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U:\divisions\OFA\CAP\Solicitations\FY2024\DMS\710-24-0013 MES Pharmacy\4 Posting\Q&amp;A\"/>
    </mc:Choice>
  </mc:AlternateContent>
  <xr:revisionPtr revIDLastSave="0" documentId="13_ncr:1_{38DEAF01-C36B-4933-9EA2-DAD662DDE659}" xr6:coauthVersionLast="47" xr6:coauthVersionMax="47" xr10:uidLastSave="{00000000-0000-0000-0000-000000000000}"/>
  <bookViews>
    <workbookView xWindow="-50520" yWindow="-120" windowWidth="25440" windowHeight="15270" activeTab="1" xr2:uid="{D29DC043-2962-48F9-BE0C-3F5C51DCDE8B}"/>
  </bookViews>
  <sheets>
    <sheet name="Instructions" sheetId="38" r:id="rId1"/>
    <sheet name="Comprehensive Req List" sheetId="39" r:id="rId2"/>
  </sheets>
  <definedNames>
    <definedName name="_xlnm._FilterDatabase" localSheetId="1" hidden="1">'Comprehensive Req List'!$A$1:$I$962</definedName>
    <definedName name="_xlnm.Print_Area" localSheetId="1">'Comprehensive Req List'!$A$1:$I$962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tc={E0E982C8-273A-4A17-91F8-159CE354EEAF}</author>
    <author>tc={FBDA50C0-D9B6-469C-8F22-6FA18FDA1091}</author>
    <author>tc={3AD5DA0C-A950-4F46-8C06-BDD97A7BA0C1}</author>
    <author>tc={472F62F2-69F3-4A6D-B5E4-05653CCDC061}</author>
  </authors>
  <commentList>
    <comment ref="D464" authorId="0" shapeId="0" xr:uid="{E0E982C8-273A-4A17-91F8-159CE354EEAF}">
      <text>
        <t>[Threaded comment]
Your version of Excel allows you to read this threaded comment; however, any edits to it will get removed if the file is opened in a newer version of Excel. Learn more: https://go.microsoft.com/fwlink/?linkid=870924
Comment:
    Update made per Cynthia Neuhofel</t>
      </text>
    </comment>
    <comment ref="D537" authorId="1" shapeId="0" xr:uid="{FBDA50C0-D9B6-469C-8F22-6FA18FDA1091}">
      <text>
        <t xml:space="preserve">[Threaded comment]
Your version of Excel allows you to read this threaded comment; however, any edits to it will get removed if the file is opened in a newer version of Excel. Learn more: https://go.microsoft.com/fwlink/?linkid=870924
Comment:
    Addition by Cynthia </t>
      </text>
    </comment>
    <comment ref="D606" authorId="2" shapeId="0" xr:uid="{3AD5DA0C-A950-4F46-8C06-BDD97A7BA0C1}">
      <text>
        <t>[Threaded comment]
Your version of Excel allows you to read this threaded comment; however, any edits to it will get removed if the file is opened in a newer version of Excel. Learn more: https://go.microsoft.com/fwlink/?linkid=870924
Comment:
    New Change defined by Cynthia</t>
      </text>
    </comment>
    <comment ref="D636" authorId="3" shapeId="0" xr:uid="{472F62F2-69F3-4A6D-B5E4-05653CCDC061}">
      <text>
        <t>[Threaded comment]
Your version of Excel allows you to read this threaded comment; however, any edits to it will get removed if the file is opened in a newer version of Excel. Learn more: https://go.microsoft.com/fwlink/?linkid=870924
Comment:
    Added per Cynthia Neuhofel</t>
      </text>
    </comment>
  </commentList>
</comments>
</file>

<file path=xl/sharedStrings.xml><?xml version="1.0" encoding="utf-8"?>
<sst xmlns="http://schemas.openxmlformats.org/spreadsheetml/2006/main" count="4022" uniqueCount="2136">
  <si>
    <t>State of Arkansas</t>
  </si>
  <si>
    <t>Department of Human Services</t>
  </si>
  <si>
    <t>Division of Medical Services</t>
  </si>
  <si>
    <t>Attachment G -  Requirements Matrix</t>
  </si>
  <si>
    <t>Instructions:</t>
  </si>
  <si>
    <t>Attachment G- Pharmacy Requirements Matrix provides a list of Functional and Technical requirements for the Pharmacy System. The Pharmacy requirements are summarized in the Comprehensive Requirement List tab and are categorized across the following 31 areas:</t>
  </si>
  <si>
    <t>Prior Authorization</t>
  </si>
  <si>
    <t>Work Item Tracking</t>
  </si>
  <si>
    <t>Drug File Updates</t>
  </si>
  <si>
    <t>ProDUR &amp; RDUR</t>
  </si>
  <si>
    <t>Drug Rebate</t>
  </si>
  <si>
    <t>Reporting</t>
  </si>
  <si>
    <t>Contract and Performance Management</t>
  </si>
  <si>
    <t>Workflow Management</t>
  </si>
  <si>
    <t>Business Continuity</t>
  </si>
  <si>
    <t>Business Rules</t>
  </si>
  <si>
    <t>Business Methodology</t>
  </si>
  <si>
    <t>Maintenance &amp; Operations</t>
  </si>
  <si>
    <t>Defect Identification &amp; Resolution</t>
  </si>
  <si>
    <t>Data &amp; Systems Integration</t>
  </si>
  <si>
    <t>Computing Environments</t>
  </si>
  <si>
    <t>Data Retention</t>
  </si>
  <si>
    <t>Facility</t>
  </si>
  <si>
    <t>General Technical Standards</t>
  </si>
  <si>
    <t>ePrescribing</t>
  </si>
  <si>
    <t>System Compliance &amp; Security</t>
  </si>
  <si>
    <t>Staffing</t>
  </si>
  <si>
    <t>Modification &amp; Enhancement</t>
  </si>
  <si>
    <t>Document Imaging &amp; Scanning</t>
  </si>
  <si>
    <t>Document Management</t>
  </si>
  <si>
    <t>Training</t>
  </si>
  <si>
    <t>Testing</t>
  </si>
  <si>
    <t>Certification</t>
  </si>
  <si>
    <t>Turnover &amp; Closeout</t>
  </si>
  <si>
    <t>Mail &amp; Print Center</t>
  </si>
  <si>
    <t>Helpdesk</t>
  </si>
  <si>
    <t>Configuration &amp; Integration</t>
  </si>
  <si>
    <t>For each requirement there are also two green cells which require completion as part of a Respondent's proposal. Please indicate (using the drop-down menu in the applicable cell) whether that requirement is available "meets," "configurable," "customizable," or "not available."  In making this determination for a requirement, please utilize the definitions below this Instructions box.</t>
  </si>
  <si>
    <t>Also for each requirement please provide either:
-Description of how the requirement is met. 
- if "Not Available" is selected, an explanation of why this requirement is not needed or alternately addressed, as applicable</t>
  </si>
  <si>
    <t xml:space="preserve">Description on how the requirement is met by the Vendor's proposed solution. </t>
  </si>
  <si>
    <t>If "Not Available" is selected- an explanation of why this requirement is not needed or alternatively addressed by the Vendor's proposed solution.</t>
  </si>
  <si>
    <t>Responses</t>
  </si>
  <si>
    <t>Response Descriptions</t>
  </si>
  <si>
    <t>Meets</t>
  </si>
  <si>
    <r>
      <t xml:space="preserve">The Respondent's solution provides the requirement as an existing component of the proposed solution.  This response indicates that </t>
    </r>
    <r>
      <rPr>
        <u/>
        <sz val="12"/>
        <color rgb="FF000000"/>
        <rFont val="Times New Roman"/>
        <family val="1"/>
      </rPr>
      <t>no</t>
    </r>
    <r>
      <rPr>
        <sz val="12"/>
        <color rgb="FF000000"/>
        <rFont val="Times New Roman"/>
        <family val="1"/>
      </rPr>
      <t xml:space="preserve"> programming customization is required to meet this requirement, nor is any configuration.</t>
    </r>
  </si>
  <si>
    <t>Configurable</t>
  </si>
  <si>
    <t>The requirement can be created in Respondent's proposed solution using built-in tools. To be considered configurable, the requirement should be forward-compatible with future releases.</t>
  </si>
  <si>
    <t>Customizable</t>
  </si>
  <si>
    <r>
      <t xml:space="preserve">The Respondent's solution does not meet the requirement with any level of modification to the existing code base. The Respondent meets this requirement by developing </t>
    </r>
    <r>
      <rPr>
        <u/>
        <sz val="12"/>
        <color rgb="FF000000"/>
        <rFont val="Times New Roman"/>
        <family val="1"/>
      </rPr>
      <t>custom software.</t>
    </r>
  </si>
  <si>
    <t>Not Available</t>
  </si>
  <si>
    <t>The Respondents proposed solution does not meet the requirement with any level of modification or customization.</t>
  </si>
  <si>
    <t xml:space="preserve">Master ID </t>
  </si>
  <si>
    <t>Primary Category</t>
  </si>
  <si>
    <t>Sub-Category ID</t>
  </si>
  <si>
    <t xml:space="preserve">Requirement Description </t>
  </si>
  <si>
    <t>Performance Indicator</t>
  </si>
  <si>
    <t>Performance Measure</t>
  </si>
  <si>
    <t>Performance Penalty</t>
  </si>
  <si>
    <t>Meets Requirement?</t>
  </si>
  <si>
    <t>Describe How Requirements Met</t>
  </si>
  <si>
    <t>BC1</t>
  </si>
  <si>
    <t>Standards</t>
  </si>
  <si>
    <t xml:space="preserve">Vendor shall provide a readily available solution and architecture for all system components,  environments, and  business functionality. This solution shall meet all stated SLA's for availability and performance, as documented in the RFP for all business functions and in all sites sites including the  Disaster Recovery / failover site.        </t>
  </si>
  <si>
    <t>BC2</t>
  </si>
  <si>
    <t>BCCP</t>
  </si>
  <si>
    <t xml:space="preserve">In the event of an automatic (which is pre-defined by the State) or State-declared failover, the Vendor solution for all production Infrastructure must automatically reroute to another site. Should a failover occur, the Vendor must ensure no more than a maximum of four (4) hour Recovery Time Objective (RTO) and a maximum of one (1) hour Recovery Point Objective (RPO). </t>
  </si>
  <si>
    <t>Yes</t>
  </si>
  <si>
    <t>One hundred percent (100%) of the time the Vendor shall meet the described service criteria. RTO =4 hours,  hours, RPO = 1 hour</t>
  </si>
  <si>
    <t>If vendor fail to meet RTO and RPO SLA  objectives, The State shall assess the liquidated Damages as: Resolution Performance Standard timeframe: $1,000 per hour for the period past the RTO Objective.</t>
  </si>
  <si>
    <t>BC3</t>
  </si>
  <si>
    <t xml:space="preserve">Vendor shall test data center failovers, at least annually, with no impact to the business.   </t>
  </si>
  <si>
    <t xml:space="preserve">Should the DR test not be completed annually or if the DR test impacts the production system, the State will require liquidated Damages.   </t>
  </si>
  <si>
    <t xml:space="preserve"> The State shall assess the liquidated Damages of 1,000 per day past the agreed upon date for DR Testing.</t>
  </si>
  <si>
    <t>BC4</t>
  </si>
  <si>
    <t>Disaster Recovery</t>
  </si>
  <si>
    <t>Vendor shall ensure that the computing infrastructures for the DR-BCCP “planned drill exercise” is documented, and delivered to the State within ten (10) business days of test completion for approval. Vendor shall include a CAP and timelines for any identified deficiencies that require changes.</t>
  </si>
  <si>
    <t>BC5</t>
  </si>
  <si>
    <t>Vendor shall document, update, and provide, on a site-by-site basis, the detailed access (security control) plans,  procedures, data security plans and procedures, and physical considerations for DR-BCCP which must be tailored to each location.</t>
  </si>
  <si>
    <t>BC6</t>
  </si>
  <si>
    <t>Vendor shall collaborate with the State while developing the processes and procedures on the execution of the DR-BCCP.</t>
  </si>
  <si>
    <t>BC7</t>
  </si>
  <si>
    <t xml:space="preserve">The following severity levels are to be used only for the purpose of deciding when to move to a failover disaster recovery site if the automated failover doesn't automatically trigger.  The State will decide the Severity level of an incident that requires a manual failover to a Failover site. The Vendor must be able to migrate or failover to a new site successfully.   
1. Severity Level 1 - Critical:  Major system disaster where the only action is to move the system applications to the targeted backup (failover) sites immediately. Resolution time within four (4) hours of identification. Vendor to inform State they have moved or are in process of moving to DR site (State notification thirty (30) minutes)
2. Severity Level 2 - High:  Major system outage with high degree of business impact. If the outage remains at this level beyond the stated RTO/RPO objectives designated for recovery, the System or any Component will be moved to a targeted host at the alternate (failover) site.   Vendor to inform State they have moved or are in process of moving to Failover site (State notification thirty (30) minutes)
3. Severity Level 3 - Medium:   Application/infrastructure problems where a business impact is occurring but not so severe to warrant the risk of an immediate failover to the disaster site. The State overtime may decide at a later point to failover based  on business impact and risk.  Vendor to contact State (within thirty (30) minutes) for State Decision about moving to Failover site.
 </t>
  </si>
  <si>
    <t>BC8</t>
  </si>
  <si>
    <t xml:space="preserve">Vendor shall notify the State within 30 minutes of initial occurrence of a Sev 1, 2 or 3 incident or Deficiency (see BC7). The State defines an Incident,  Deficiency, or Issue that is causing severe Financial or productivity impacts, including module or functionality downtime. The Vendor shall provide the plan for resolution within four (4)  hours. Vendor must complete an incident report within twenty four (24) hours. Vendor shall use the State format and process for completing the Incident report. </t>
  </si>
  <si>
    <t>One hundred percent (100%) of the time the Vendor shall meet the described service criteria.</t>
  </si>
  <si>
    <t xml:space="preserve">Liquidated Damages: The State shall assess the liquidated Damages for failure to notify, or provide plan of resolution, or fail to provide an Incident report. $1,000 per failure to perform.  </t>
  </si>
  <si>
    <t>BC9</t>
  </si>
  <si>
    <t>Vendor shall be able to isolate the State's Production system and fail-over to the new site, when directed by the State.</t>
  </si>
  <si>
    <t>BC10</t>
  </si>
  <si>
    <t xml:space="preserve">Vendor shall provide alternative workspace, temporary facilities, and documentation for critical Vendor staff in the event of a local operations site disaster. </t>
  </si>
  <si>
    <t>BC11</t>
  </si>
  <si>
    <t xml:space="preserve">Vendor shall ensure adequate documentation and material are available the alternative workspace and temporary site. </t>
  </si>
  <si>
    <t>BC12</t>
  </si>
  <si>
    <t>Vendor shall provide descriptions of the Disaster Recovery - Business Continuity and Contingency Plan (DR-BCCP) execution plan, the hierarchy of planned events, key roles and responsibilities, and tools for communicating event status to Stakeholders.</t>
  </si>
  <si>
    <t>BC13</t>
  </si>
  <si>
    <t xml:space="preserve">Vendor shall ensure periodic reviews of the (DR_BCCP) are conducted to ensure a timely restoration, continuity of services and test them as part of annual DR test execution.  Reviews and annual testing are required and must be submitted to the State for approval.  </t>
  </si>
  <si>
    <t>BC14</t>
  </si>
  <si>
    <t>Vendor shall document the Technical Infrastructure Plan (TIP) to adequately support the content and design of the DR-BCCP, ensuring the State's technical and operational performance measures and SLAs are met.  Reviews and updates must be done of the DR-BCCP when major hardware or software is installed or updated.</t>
  </si>
  <si>
    <t>BM1</t>
  </si>
  <si>
    <t>System, Tools and Technical Capabilities</t>
  </si>
  <si>
    <t>Vendor shall maintain date-specific Provider enrollment and demographic data, which is currently maintained by and received from the Core/MMIS system, which includes the Provider's Drug Enforcement Administration (DEA) numbers.</t>
  </si>
  <si>
    <t>BM2</t>
  </si>
  <si>
    <t>Vendor's solution must support the use of an NPI and State-defined alpha-numeric Medicaid provider identification number(ID). The Medicaid provider ID is a smart number with the last two digits defining the provider type and is used in MMIS claims processing rules.</t>
  </si>
  <si>
    <t>BM3</t>
  </si>
  <si>
    <t>Vendor shall assign each claim a unique identifier, upon the claim entering the system.  Vendor shall control, track, and reconcile captured claims to ensure that all claims received are processed.</t>
  </si>
  <si>
    <t>BM4</t>
  </si>
  <si>
    <t>Vendor shall update NDC, diagnosis, and all other applicable reference and pricing data, when changes are published to the standards (e.g., ICD) as directed by the State.</t>
  </si>
  <si>
    <t>BM5</t>
  </si>
  <si>
    <t>Vendor's system must verify that the client is eligible on the date of service and not otherwise restricted (e.g., enrolled in a Managed Care Organization (MCO) or a lock-in program, receiving medication through a waiver program, or a disease management program).</t>
  </si>
  <si>
    <t>BM6</t>
  </si>
  <si>
    <t>Vendor shall verify that the pharmacy and the prescribing providers are eligible on the date of service and that all dates on the claim are valid and reasonable.  Vendor shall process claims against all State-defined service limitations and ensure the claim is not a duplicate of a previously adjudicated claim.</t>
  </si>
  <si>
    <t>BM7</t>
  </si>
  <si>
    <t>Vendor shall price claims according to the policies of the program the client is enrolled in at the time of service and edit for concurrent program enrollment. The Vendor's system must deduct Client co-payment, as appropriate, when pricing claims.</t>
  </si>
  <si>
    <t>BM8</t>
  </si>
  <si>
    <t>Vendor shall ensure that claims contain all required fields and that prior authorizations are established, as defined by the State or DUR board.</t>
  </si>
  <si>
    <t>BM9</t>
  </si>
  <si>
    <t>Vendor shall provide user-friendly web-based access for up-to-date pharmacy information and a search engine for keywords. All editing  information for a given drug must be centralized (i.e., located in one place).</t>
  </si>
  <si>
    <t>BM10</t>
  </si>
  <si>
    <t>Vendor shall provide the ability to track and report cost containment measures based on edits, and State upper limits, as approved by the State.</t>
  </si>
  <si>
    <t>BM11</t>
  </si>
  <si>
    <t>Vendor shall capture and permit online inquiry by any of the following: NDC, Pharmacy ID, Provider ID, or drug name to any change to a claim. Vendor shall ensure any changes to a claim are documented via audit trail (i.e., quantity changed, dollars recouped).</t>
  </si>
  <si>
    <t>BM12</t>
  </si>
  <si>
    <t>Vendor's system must ensure business rules are written to always bypass/override any obsolete codes found on a client profile.</t>
  </si>
  <si>
    <t>BM13</t>
  </si>
  <si>
    <t>Vendor shall maintain current and historical coverage status and pricing information on all drugs.</t>
  </si>
  <si>
    <t>BM14</t>
  </si>
  <si>
    <t>Vendor shall provide the following system integration functions and include:
1. The capability to directly access external data models.
2. The capability to allow authorized users to write rules without defining and maintaining a data dictionary.
3. The capability to deploy facilities for rapid integration of rules into existing production systems, including generation of configuration and rule invocation files.
4. The capability to have predefined integrations with application server software, including regular updates to stay up to date with new versions of the application servers.
5. The capability to update rules in the production application without the need to shut down or restart the production application.
6. The capability to pass or transfer data to and from the rules service without requiring conversion to one of a limited number of supported data types.</t>
  </si>
  <si>
    <t>BM15</t>
  </si>
  <si>
    <t>Vendor shall update all procedure, diagnosis, and drug files on a timeline to be determined by the State.</t>
  </si>
  <si>
    <t>BM16</t>
  </si>
  <si>
    <t>Vendor's system must provide the following dialog support functions to include:
1. The capability to support State sessions for tracking what has occurred to date in a transaction and continuing with session-appropriate questions and dialog.
2. The capability to group questions into sets for easy interactive retrieval and storage of multiple data items without having to write separate code for each.
3. The capability of working with interactive prompts designed for the production system without requiring separate “test only” code substitutions in the integration testing environment.
4. The capability to build interactive rules-driven interfaces.</t>
  </si>
  <si>
    <t>BM17</t>
  </si>
  <si>
    <t>Vendor shall maintain date sensitive parameters for all Reference Data Management data.</t>
  </si>
  <si>
    <t>BM18</t>
  </si>
  <si>
    <t>Vendor shall verify any data item that contains self-checking digits (e.g., NPI) passes the specified check-digit test.</t>
  </si>
  <si>
    <t>BM19</t>
  </si>
  <si>
    <t>Vendor shall manage the drug file from the State's current vendor, to maintain the State pricing methodology for Outpatient drugs, which is the "lessor of" payment methodologies NADAC, WAC, SAAC, or FUL, and any others identified by the State.</t>
  </si>
  <si>
    <t>BM20</t>
  </si>
  <si>
    <t>Vendor shall be responsible for the propagation and testing into production any updates that the State defines to update rules/algorithms and codes.</t>
  </si>
  <si>
    <t>BM21</t>
  </si>
  <si>
    <t>Vendor shall ensure that all history and current records for previous edit and audit criteria are carried forward into the Vendor’s system.</t>
  </si>
  <si>
    <t>BM22</t>
  </si>
  <si>
    <t>Vendor's system must provide the following help and documentation functions:
1. The product must have context sensitive help available in the Integration Environment.
2. The product must have documentation, examples, tutorials, and help files available in commonly used formats for all product features. The documentation and other aids must be effective for both novice and experienced business users.
3. The product must have documentation and information on best practices included in the documentation.</t>
  </si>
  <si>
    <t>BM23</t>
  </si>
  <si>
    <t>Vendor shall support end user online access to policy origination document references by hyperlinks.</t>
  </si>
  <si>
    <t>BM24</t>
  </si>
  <si>
    <t>Vendor shall review all Pharmacy technical, operational and support requirements, including ad hoc Reporting with affected State staff and State IT entities.</t>
  </si>
  <si>
    <t>BM25</t>
  </si>
  <si>
    <t>Vendor shall provide all remote facility infrastructure, along with communications and collaboration products and services needed to interoperate with the State’s infrastructure during the contract period.</t>
  </si>
  <si>
    <t>BM26</t>
  </si>
  <si>
    <t>Vendor shall provide all access and capabilities of any Vendor supplied tools and must be accessible and usable by the State appointed staff at no additional cost to the State.</t>
  </si>
  <si>
    <t>BR1</t>
  </si>
  <si>
    <t>Business Rules Engine</t>
  </si>
  <si>
    <t>Documentation Management</t>
  </si>
  <si>
    <t>Vendor shall produce and maintain documentation; in accordance with State agreed upon schedule. Documentation includes all business rules, in electronic format and/or accessible via the Pharmacy system.</t>
  </si>
  <si>
    <t>BR2</t>
  </si>
  <si>
    <t>Vendor shall deliver the system with a pre-defined automated set of rules. Vendor shall ensure all rules  be documented and be able to evolve and expand at the state's discretion.</t>
  </si>
  <si>
    <t>BR3</t>
  </si>
  <si>
    <t>Vendor's system must provide a Business Rules Management System used to develop and maintain system business rules and it must be written in a language that can be easily understood and utilized within other components of the AMPP and AME.</t>
  </si>
  <si>
    <t>BR4</t>
  </si>
  <si>
    <t>Vendor's system must have the capability to implement changes to the Arkansas Medicaid Pharmacy Program business rules quickly and efficiently, according to the assigned role of an end-user (e.g., Vendor, or by designated State staff).</t>
  </si>
  <si>
    <t>BR5</t>
  </si>
  <si>
    <t>Methodology</t>
  </si>
  <si>
    <t>Vendor shall meet State defined time frames and priorities for processing user requests.</t>
  </si>
  <si>
    <t xml:space="preserve"> </t>
  </si>
  <si>
    <t>BR6</t>
  </si>
  <si>
    <t>Analytics and Algorithms</t>
  </si>
  <si>
    <t>Vendor's system must provide edit processes that allow business rules to be configured by a trained business analyst and not hard coded in the system.</t>
  </si>
  <si>
    <t>BR7</t>
  </si>
  <si>
    <t>Edits and Audits</t>
  </si>
  <si>
    <t>Vendor's system must have the ability for the State to define both beginning and end dates for all edits and audits.</t>
  </si>
  <si>
    <t>BR8</t>
  </si>
  <si>
    <t>BRE/BRM</t>
  </si>
  <si>
    <t>Vendor's system must utilize rules-based, table-driven, modular, and reusable components regularly or as defined by the State.</t>
  </si>
  <si>
    <t>BR9</t>
  </si>
  <si>
    <t>Vendor's system must validate that numeric items with definitive upper and/or lower bounds are within the proper range.</t>
  </si>
  <si>
    <t>BR10</t>
  </si>
  <si>
    <t>Vendor's system must provide the flexibility to define business rules by inclusion or exclusion.</t>
  </si>
  <si>
    <t>BR11</t>
  </si>
  <si>
    <t>Pharmacy Operations</t>
  </si>
  <si>
    <t>Vendor's system must provide systematic sharing of business rules for the edits, audits, and pricing for drugs via medical claims and pharmacy claims.</t>
  </si>
  <si>
    <t>BR12</t>
  </si>
  <si>
    <t>Vendor system's customization of the rules must be flexible to support processing requirements throughout the pharmacy solution and must be easily adaptable to accommodate timely changes in response to legislative or administrative mandates, both state and federal.</t>
  </si>
  <si>
    <t>BR13</t>
  </si>
  <si>
    <t>Vendor's system must utilize rules engine concepts or configurable component parts for managing business change in the operations, specifically to allow updating without having to make changes to the Pharmacy system's software or applications</t>
  </si>
  <si>
    <t>BR14</t>
  </si>
  <si>
    <t>Vendor's system must provide a business rule engine or Business Rule Management System (BRMS) and must allow the enterprise to maintain a single source of business rules.</t>
  </si>
  <si>
    <t>BR15</t>
  </si>
  <si>
    <t xml:space="preserve">Vendor system's rules engine(s) must include the following requirements:
Supports receiving, processing, and sending electronic health care service review, request for review, and response transactions required by 45 CFR Part 162, as follows:
1. Retail pharmacy drug referral certification and authorization
2. Supports Web or Internet submissions or prior authorization requests.
3. Defines a rules-driven, methodology based on industry standards and best practices for accommodating policy changes and incorporating new policy requirements within the rules engine solution.
</t>
  </si>
  <si>
    <t>BR16</t>
  </si>
  <si>
    <t>Vendor's system rules syntax must meet the following requirements:
1. Be easily understandable.  (i.e., If Benefit plan is X, then eligible for services) 
2. Utilize external routines when desired.
3. Allow technical users to express concepts clearly and succinctly in technical terminology.
4. Provide succinct ways to input and maintain large groups of rules.
5. Utilize look-up tables supported in multiple formats.
6. Utilize and support logic trees for dependent rule chains.
7. Have methods to input and maintain relative weightings for many different factors contributing to a decision threshold clearly and succinctly.
8. Track and report the most significant factors in a decision.</t>
  </si>
  <si>
    <t>BR17</t>
  </si>
  <si>
    <t>Vendor's system rule storage and versioning functions must be included as follows:
1. The capability to provide options in the choices of a storage mechanism for rules (e.g., databases, flat files, Lightweight Directory Access Protocol (LDAP) directories).
2. Provide a BRMS rules store that has a well-defined interface specification allowing all components to access the rules, including any future replacement, new or updated components.
3. The capability to provide complete versioned rule files.
4. The capability to perform versioning of entire projects for release management purposes.
5. The capability to perform roll backs to previous versions and run the rules as they were at a specific point in time.
6. Support structured repositories to provide a hierarchical view of many rules.
7. The capability to store information about the policy source behind the rule.
8. The capability to store metadata on any part of the project.
9. The capability to store information used for rule promotion in the repository.
10. The capability to perform searches of a project for a specific term or phrase.
11. The capability to search a project based on when the files were edited, who edited them, or any other metadata associated with the project.
12. The capability to save queries for later use by other users.</t>
  </si>
  <si>
    <t>BR18</t>
  </si>
  <si>
    <t>Vendor shall ensure all rules and codes are date driven by a “from” and “through” designation.</t>
  </si>
  <si>
    <t>BR19</t>
  </si>
  <si>
    <t xml:space="preserve">Vendor's system must store all rules maintenance requirements in an audit trail that provides a history of rule changes.  This trail should be easy to follow and understand the impacts of any rule / rate / edit change. </t>
  </si>
  <si>
    <t>BR20</t>
  </si>
  <si>
    <t>Vendor's system must allow business rules to be structured in a modular concept so the same rules engine can be used by different services or be called as a service itself.</t>
  </si>
  <si>
    <t>BR21</t>
  </si>
  <si>
    <t>Vendor's system must provide capability for authorized users to view rules online and trace rule dependencies, including exceptions.</t>
  </si>
  <si>
    <t>BR22</t>
  </si>
  <si>
    <t>Vendor's system must provide debugging procedures and tools to aid in the analysis and identification of logical errors (i.e., conflict, redundancy, and incompleteness) across business rules.</t>
  </si>
  <si>
    <t>BR23</t>
  </si>
  <si>
    <t>Vendor's system must provide the ability to trace business rules to policy origination reference with a cross-reference to all related updates.</t>
  </si>
  <si>
    <t>BR24</t>
  </si>
  <si>
    <t>Vendor shall understand the importance to the State to provide a user-friendly, graphical front-end to the rules' repository that enables authorized users to apply or disable rules quickly and without programmer intervention.  The Vendor and State also recognize that while some changes are minor, others may have greater overall impact and require testing or programmer intervention.</t>
  </si>
  <si>
    <t>BR25</t>
  </si>
  <si>
    <t>Vendor shall develop and maintain a process for built-in rule review and approval that will identify any conflicts in business rules as they are being developed.</t>
  </si>
  <si>
    <t>BR26</t>
  </si>
  <si>
    <t>Vendor's solution must allow for rules to be tested against production data prior to installation.</t>
  </si>
  <si>
    <t>BR27</t>
  </si>
  <si>
    <t>Vendor's system must provide the following business user editing functions:
1. Allow a business user to enter a rule of any level of complexity through an environment separate from the development environment.
2. Allow an editing environment that is easily customized to closely match the look and feel of other editors that business users are familiar with.
3. Allow versioning for changes to rules.
4. Allow controlled access to the editing environment through authorization functions.
5. Allow different display views of the rules to authorized users based on their role and security level.
6. Allow the capability for State to schedule when a new rule goes into effect.</t>
  </si>
  <si>
    <t>BR28</t>
  </si>
  <si>
    <t>Vendor shall ensure that the NPI is the primary identifier for Pharmacies and prescribers and provide a rules-based edit that the system will not accept a Pharmacy NPI for a prescriber NPI.</t>
  </si>
  <si>
    <t>BR29</t>
  </si>
  <si>
    <t>Vendor's system must ensure that all system errors  be handled by a standardized error-handling module that translates technical messages into commonly understood laypersons’ terminology and provide a provision to automatically notify appropriate staff of the issue.</t>
  </si>
  <si>
    <t>BR30</t>
  </si>
  <si>
    <t>Vendor shall provide preprocessing drug utilization review based on business rules approved by the State.   Vendor shall provide a process for drugs coming to market that do not fall into established defined categories or PDL classes to include, at a minimum, the following:
1. Ensure drugs can be added with a temporary status/indicator which states they must be manually reviewed. 
2. Once DUR Board review is complete, ensure that the drug is simultaneously added to all applicable documentation (e.g., PA criteria documentation, PDL if applicable)</t>
  </si>
  <si>
    <t>BR31</t>
  </si>
  <si>
    <t>Vendor's system must allow for the tracking, logging, and reporting of rules usage.</t>
  </si>
  <si>
    <t>BR32</t>
  </si>
  <si>
    <t>Vendor's system must allow for rules to be implemented in a real-time enterprise environment and applied immediately.</t>
  </si>
  <si>
    <t>BR33</t>
  </si>
  <si>
    <t>Vendor shall assist in determining reimbursement methodologies by providing expenditure data through national service codes including National Drug Code (NDC), current version.</t>
  </si>
  <si>
    <t>BR34</t>
  </si>
  <si>
    <t>Vendor's system must reject transactions (add, delete, change) based on rules supplied by the State and the system must report on reconciliation and error reports to be worked manually.</t>
  </si>
  <si>
    <t>BR35</t>
  </si>
  <si>
    <t>Vendor shall update the TPL Business Rules to only use client TPL records that contain coverage codes that apply to drug coverage.</t>
  </si>
  <si>
    <t>BR36</t>
  </si>
  <si>
    <t>Vendor's system must include the following decision process design functions:
1. Separate the procedural order of steps in the decision process from the business logic involved in each step.
2. Provide an editor for clearly diagramming the order of the steps in the business process without the user having to explicitly generate code or scripts.
3. Produce a “big picture” view that can be created, reviewed, and understood by business people with minimal technical training.
4. Group rules by task to simplify maintenance.
5. View and edit related rules on the same page or screen for ease of reference and context.</t>
  </si>
  <si>
    <t>BR37</t>
  </si>
  <si>
    <r>
      <t xml:space="preserve">Vendor's system must include functionality to accept Pharmacy claim amounts up to seven (7) digits.  This functionality must be applicable at both the header and detail lines. </t>
    </r>
    <r>
      <rPr>
        <i/>
        <sz val="11"/>
        <color theme="1"/>
        <rFont val="Calibri"/>
        <family val="2"/>
        <scheme val="minor"/>
      </rPr>
      <t>For example, the total header amount of a Pharmacy claim could be $1,500,000.00 with a detail record of $1,000,000.00 and a second detail record of $500,000.00.</t>
    </r>
  </si>
  <si>
    <t>C1</t>
  </si>
  <si>
    <t>Contract Management</t>
  </si>
  <si>
    <t>Vendor shall participate and support, as needed, all federal certification efforts from contract execution through CMS sign-off/approval of certification of both the initial systems/services and for any enterprise-wide modularity that may be integrated with the Pharmacy solution over the life of the contract.</t>
  </si>
  <si>
    <t>C2</t>
  </si>
  <si>
    <t>Vendor shall create the Federal Certification Criteria Plan and collaborate with the State to provide a Federal Certification Criteria Plan that describes the process the Vendor will use to support CMS certification of a multi‑Supplier, integrated, Enterprise‑Wide, Pharmacy Medicaid solution. The Vendor shall remain current with changes made to the certification requirements and update its plan accordingly.</t>
  </si>
  <si>
    <t>C3</t>
  </si>
  <si>
    <t>Staffing Management</t>
  </si>
  <si>
    <t>Vendor shall provide an identified certification lead who will coordinate with the State and IV&amp;V certification counterparts on all activities related to support all certification activities throughout the certification processes over the life of the contract.</t>
  </si>
  <si>
    <t>C4</t>
  </si>
  <si>
    <t>Vendor shall provide subject matter expertise to answer questions or provide insight during the certification process, including onsite, in‑person interviews.</t>
  </si>
  <si>
    <t>C5</t>
  </si>
  <si>
    <t xml:space="preserve">System Compliance </t>
  </si>
  <si>
    <t>Vendor shall provide and document Pharmacy Benefit Administration with system architecture and design that complies with CMS Conditions &amp; Standards to ensure enhanced Federal funding.</t>
  </si>
  <si>
    <t>C6</t>
  </si>
  <si>
    <t>Vendor shall provide both system and business operations staff to support Arkansas Medicaid Pharmacy Program in the completion of the specific CMS‑required outcomes and metrics certification forms, checklists, evidence and required artifacts.</t>
  </si>
  <si>
    <t>C7</t>
  </si>
  <si>
    <t>Vendor shall prepare updated system documentation for submission to AMPP and CMS at least forty five (45) business days prior to CMS certification reviews.</t>
  </si>
  <si>
    <t>C8</t>
  </si>
  <si>
    <t>Vendor shall support AMPP in and throughout the entire CMS/Federal certification process as it relates to the implementation of the Pharmacy module.</t>
  </si>
  <si>
    <t>C9</t>
  </si>
  <si>
    <t>Vendor shall prepare Pharmacy Intake Forms, Operational Reports, and documentation necessary for submission to CMS to support all certification reviews.</t>
  </si>
  <si>
    <t>C10</t>
  </si>
  <si>
    <t>Vendor shall prepare and provide certification required documentation, reports, requirement/outcome crosswalks, required evidence/testing scenarios, and MITA capability supporting documentation.</t>
  </si>
  <si>
    <t>C11</t>
  </si>
  <si>
    <t>Vendor shall provide an updated version of the Pharmacy systems documentation following CMS certification reviews within twenty (20) business days following the completion of the any certification review date.</t>
  </si>
  <si>
    <t>C12</t>
  </si>
  <si>
    <t>Facility Management</t>
  </si>
  <si>
    <t>Vendor shall provide system access and/or a walkthrough of the designated facility and operations site, if required by AMMP or the CMS certification team. AMPP will provide the Vendor with ten (10) business days advanced notification of such a request.</t>
  </si>
  <si>
    <t>C13</t>
  </si>
  <si>
    <t>Vendor shall document how the Pharmacy Benefit Management system complies with the most current version of the Standards and Conditions released by Centers for Medicare and Medicaid Services.</t>
  </si>
  <si>
    <t>C14</t>
  </si>
  <si>
    <t>Vendor's solution must achieve Federal certification of the features and functionality and must continue to remain certifiable and attestable by the Vendor throughout the Product’s life cycle for any State/Federally approved/mandated changes, modifications or enhancements made during the licensed Contract period.
Vendor shall achieve CMS Federal Certification retroactive to day one of the quarter following the System implementation based on the approved project schedule.</t>
  </si>
  <si>
    <t xml:space="preserve">Vendor's solution must achieves CMS Federal Certification and continues to remain certifiable by the Vendor throughout the Product’s life cycle during the licensed contract period, as specified in the RFP </t>
  </si>
  <si>
    <t>Vendor shall be liable for the difference between the maximum allowable FFP and that received by the State for the assembly portion of the new Product Components, if Federal funding does not fully compensate the State at the maximum allowable FFP rate for the Vendor's firm, fixed-price contract as delivered by the Vendor for reasons attributable to performance or nonperformance of the Vendor.</t>
  </si>
  <si>
    <t>C15</t>
  </si>
  <si>
    <t>Vendor shall meet HIPAA compliance requirements and all federal  and state regulations and standards regarding privacy, security, and individually identifiable Protected Health Information (PHI), as identified in  HIPAA of 1996 and updates to the Act known as HIPAA II. Reimbursement of any federal penalties the State incurs may be assessed to Vendor for violations caused by Vendor or its delegates. In instances when a potential security breach occurs, the State requires immediate initial notification by Vendor and written documentation, based on confirmed security breach, of the breach within four (4) hours and continue with on-going communications.</t>
  </si>
  <si>
    <t xml:space="preserve">HIPAA Compliance Requirements: Vendor shall meet all federal regulations regarding standards for privacy, security, and individually identifiable Protected Health Information (PHI) as identified in the HIPAA of 1996 and updates to the Act known as HIPAA II, as specified in RFP </t>
  </si>
  <si>
    <t>Vendor shall be liable for all penalties that the State is assessed for failure to meet HIPAA Compliance Requirements due to Vendor’s failure to meet obligations under the contract.
One thousand dollars ($1000) in which notification of a potential breach has not been received within one hour or written explanation of the potential or confirmed breach within four (4) hours , and then $1,000 per State business day for each additional day a CAP is not submitted to the State.</t>
  </si>
  <si>
    <t>C16</t>
  </si>
  <si>
    <t>Vendor shall continue to meet the certification requirements for all federal funding.</t>
  </si>
  <si>
    <t>C17</t>
  </si>
  <si>
    <t>Vendor shall provide all the required remediation activities on a schedule to be approved by CMS and the State, based on the certification findings.</t>
  </si>
  <si>
    <t>C18</t>
  </si>
  <si>
    <t>Vendor shall update the documentation as necessary to support the certification process and to reflect changes which have been made to the solution during the certification process.</t>
  </si>
  <si>
    <t>C19</t>
  </si>
  <si>
    <t>Vendor shall support monthly and quarterly CMS certification reporting by providing access to documents and artifacts necessary for tracking certification.</t>
  </si>
  <si>
    <t>CE1</t>
  </si>
  <si>
    <t>System Testing and Certification</t>
  </si>
  <si>
    <t>Vendor shall provide and maintain dedicated online testing environments accessible by the State and approved Contractors Monday thru Friday, 7am (Central) to 6pm (Central). These environments must have the same database management tools, hardware, software operating system, and utilities that are installed in the production environment.  
Some testing environments, upon request and approval from the State, may be eliminated or removed after the DDI phase.
Before testing any environment, the entry and exit criteria must be defined.  The Entry criteria will be the conditions that must be met before you can start the test. Exit Criteria is utilized to prevent a task from being considered completed when there are still outstanding parts of the task which have not been finished. Additionally, Exit Criteria is used to report against and to plan when to stop testing.  Vendor shall not exit a testing phase nor begin a new phase of testing until all Priority 1 defects are corrected and implemented.
Vendor shall provide the testing environments required and their definitions are listed below:
1. Unit Testing - In unit testing each module of the software is tested separately.
2. System Testing - testing of a complete and fully integrated software product.
3. Integration Testing - the process of bringing together various types of software sub-systems so that they create a unified single system.
4. Regression Testing-testing existing software applications to make sure that a change or addition hasn't broken any existing functionality.
5. User Acceptance Testing (UAT) - testing conducted on a product by the end users of the product for approval for production release. Security for UAT environment must be same as Production environment.
6. Parallel Testing - a software testing type, which checks multiple applications or subcomponents of one application concurrently.
7. Prototype Development - Software prototyping refers to the process of visualizing a software product before it has been created.
8. End-to-End Testing - is a methodology used in the software development lifecycle (SDLC) to test the functionality and performance of an application under product-like circumstances and data to replicate live settings. The goal is to simulate what a real user scenario looks like from start to finish.
9. Smoke Testing -  is a software testing process that determines whether the deployed software build is stable or not.
10. Stress Testing - the process of determining the ability of a computer, network, program, or device to maintain a certain level of effectiveness under unfavorable conditions.
11.  Time travel capabilities must be used - software testing to fully ensure your critical date sensitive business rules are free of date bugs and your software is reliable. Testing according to a defined period and comparing results or seeing possible impacts to processing.</t>
  </si>
  <si>
    <t>Testing environments must be available and accessible 99.5% of the time to all State designated personnel Monday - Friday, 7 a.m. to 6 p.m. Central Standard Time.</t>
  </si>
  <si>
    <t>If downtime exceeds the allowable metric (available hours / downtime), measured weekly, the State can assess liquidated damages up to $1000 per day.</t>
  </si>
  <si>
    <t>CE2</t>
  </si>
  <si>
    <t>Vendor shall provide for the data refresh capability of every testing environment, frequency will be defined by the State, and achieve a clean (error-free) and adequate testing cycle, online and batch, for all test categories.</t>
  </si>
  <si>
    <t>CE3</t>
  </si>
  <si>
    <t>Vendor shall provide an optimal test(s) of the computing environments for performance tuning to establish baseline sizing and define benchmarks to size for future growth requirements, including capacity planning and utilization activities, monthly. The State would like to review the 10 longest running processes per month and have Vendor suggest process improvements.</t>
  </si>
  <si>
    <t>CE4</t>
  </si>
  <si>
    <t>Vendor shall configure the UAT computing environment and any pre-production staging of the discrete functions of the end-to-end processing environment containing production data, as required for testing, following MARS-E compliance regulations.</t>
  </si>
  <si>
    <t>CE5</t>
  </si>
  <si>
    <t>Vendor shall provide and maintain the testing environments and methodology  which will accommodate comprehensive coverage of the many types of testing defined in requirement CE1.  
1. Definition of the testing environments.
2. Categories of testing and testing objectives.
3. Definition of testing deliverables and artifacts.
4. Definition of testing reviews and objectives.
5. Definition of testing roles and responsibilities.
6. Definition of testing preparations, tools, and techniques.
7. Definition of testing automation tools.
8. Definition of producing test data, test scenarios, use cases.
9. Definition of test results repository and status reporting.</t>
  </si>
  <si>
    <t>CE6</t>
  </si>
  <si>
    <t xml:space="preserve">Vendor shall provide architecture diagrams for all computing environments, either physical or virtual architectures, that Vendor deems necessary to perform Project life cycles. Vendor shall include the demands of environmental configurations, training that may be needed for development, configuration, testing, integration, and production go-live project events.  See requirement CE1 for computing environments.
</t>
  </si>
  <si>
    <t>CE7</t>
  </si>
  <si>
    <t>Reporting Management</t>
  </si>
  <si>
    <t>Vendor shall support a report generation process, tested in the state environment, that ensures default or user-defined parameters can be limited to ensure that reports can be created in a timely manner and that the report processing will not adversely affect system resources.</t>
  </si>
  <si>
    <t>CE8</t>
  </si>
  <si>
    <t>Vendor shall provide concurrent access to all environments for authorized State users, Vendor’s staff, and any oversight Vendors retained by the State.</t>
  </si>
  <si>
    <t>CE9</t>
  </si>
  <si>
    <t>Vendor shall review and document network connections, all role based security protocols and interface requirements.  This review should be done at least annually and within 10 days of any system change.</t>
  </si>
  <si>
    <t>CE10</t>
  </si>
  <si>
    <t>Vendor shall provide a detailed description for each processing environment as to:
1. How the specific environment is configured.
2. What software and hardware supports it (e.g., resident on Vendor- or State provided platforms, security controls).
3. The inventory of administrative and management procedures directly associated with the management and use of that specific environment.</t>
  </si>
  <si>
    <t>CI1</t>
  </si>
  <si>
    <t>SDLC</t>
  </si>
  <si>
    <t>Vendor shall execute the tasks, activities, and deliverables, which include coordination with the State for their predecessor and successor dependencies (tasks, activities, and deliverables) to integrate the Technical Infrastructure, as a complete deployment, capable of supporting Vendor’s Systems and Services and Shared Services (depending upon the Data Center Options).</t>
  </si>
  <si>
    <t>CI2</t>
  </si>
  <si>
    <t>Vendor shall fully describe how their standards will deliver Systems and Services, and Shared Services atop a technical infrastructure and computing environment that is clearly organized, and easy to operate and maintain.</t>
  </si>
  <si>
    <t>CI3</t>
  </si>
  <si>
    <t xml:space="preserve">Vendor shall accept Client information from the Core/MMIS system which is necessary to adjudicate claims, process prior approvals, and calculate cost sharing. In addition, data updated by client must be transmitted back to appropriate system (Core, ARIES) per data governance policies.
</t>
  </si>
  <si>
    <t>CI4</t>
  </si>
  <si>
    <t>System Testing</t>
  </si>
  <si>
    <t>Vendor shall seek advance State approval on the proposed approach and data for interface testing with third parties, Stakeholders, and trading partners prior to conducting the actual test. Vendor shall provide expected outcomes for each test scenario.</t>
  </si>
  <si>
    <t>CI5</t>
  </si>
  <si>
    <t>Vendor shall follow the IT Infrastructure Library (ITIL), as defined in the contract requirements, is the recommended best practices standards which include specifications for configuration management. The configuration management plan must adopt the four defined Vendor tasks of configuration management ITIL specifications listed below: 
1. Identification of configuration items to be included in the Configuration Management Data Base (CMDB)
2. Control of data to ensure that it can only be changed by State authorized individuals
3. Status maintenance, which involves ensuring that current status of any CI is consistently recorded and kept updated.
4. Verification, through audits and reviews of the data to ensure that it is accurate.</t>
  </si>
  <si>
    <t>CI6</t>
  </si>
  <si>
    <t>Vendor shall execute the tasks, activities, and deliverables of Vendor’s System Development Life Cycle (SDLC) for designated Requirements Traceability Matrix (RTM) and Task Order components build, configuration, integration, and test as part of the Technical Infrastructure and computing environments successful operations and interoperability.</t>
  </si>
  <si>
    <t>CI7</t>
  </si>
  <si>
    <t>Vendor shall conduct a comprehensive review (and approval) with State-designated Stakeholders to confirm the configuration and integration standards, specifically as they apply to the configuration and integration activities of this Project, prior to any system change execution.</t>
  </si>
  <si>
    <t>CI8</t>
  </si>
  <si>
    <t>Vendor shall fulfill the Federal and State regulatory and statutory Standards, as defined herein, participating in the Technical Infrastructure and the Systems and Services, and Shared Services computing environments.</t>
  </si>
  <si>
    <t>CI9</t>
  </si>
  <si>
    <t>Vendor shall support a software and hardware solution that is upgradeable, expandable, and preserves solution customizations. Vendor’s hardware and software capacity selections must support the applications to meet the requirements of this RFP.</t>
  </si>
  <si>
    <t>CI10</t>
  </si>
  <si>
    <t>Vendor's system must support technologies for data exchange that support current industry standards for data interchange (e.g., NCPDP, ANSI ASC X12, SGML, and XML).</t>
  </si>
  <si>
    <t>CI11</t>
  </si>
  <si>
    <t>Vendor's system must have ability for users to simultaneously open and view multiple screens and easily switch between screen views. The Vendor's system may have multiple cases summarized on a single screen.  Multiple screens may also be associated with an individual case.</t>
  </si>
  <si>
    <t>CI12</t>
  </si>
  <si>
    <t>Vendor shall execute the tasks, activities, and deliverables of Vendor’s comprehensive series of tests within each of the computing environments, processing transactions as part of Vendor’s Systems and Services, and Shared Services defined herein this RFP.</t>
  </si>
  <si>
    <t>CI13</t>
  </si>
  <si>
    <t>Vendor's Pharmacy solution must be able to implement and support the new proposed CMS Rule changes for NCPDP within 60 days, or the mandated date whichever is shorter, of the final rule change, at no additional cost to the State.</t>
  </si>
  <si>
    <t>CI14</t>
  </si>
  <si>
    <t>Vendor's system must access any database to extract data to pre-populate index fields and values on forms. For example: Vendor's system must capture the Provider Identification Number (PIN) and then using that number, extract the Provider’s name, address, and other information from the Provider database.</t>
  </si>
  <si>
    <t>CI15</t>
  </si>
  <si>
    <t>Vendor's system must have the ability to determine if a designated field on a specific form contains a required signature (e.g., field is not left blank).</t>
  </si>
  <si>
    <t>CI16</t>
  </si>
  <si>
    <t>Vendor's system must support the use of unstructured data including capture, association with specified metadata, storage, and access.</t>
  </si>
  <si>
    <t>CI17</t>
  </si>
  <si>
    <t>Vendor's system must provide the capability to crosswalk received MMIS assigned Internal Control Number’s to the original pharmacy claim for the purpose of searching of pharmacy claims using either ICN.  This information must be searchable and visible to the authorized end-user.</t>
  </si>
  <si>
    <t>CI18</t>
  </si>
  <si>
    <t>Vendor shall ensure all supplied tools are accessible and usable by the appropriate State staff at no additional charge to the State.</t>
  </si>
  <si>
    <t>CI19</t>
  </si>
  <si>
    <t>Vendor's system must provide a system user interface that is easy to read, user-friendly, and displays all data elements necessary for an authorized user to perform their job function.</t>
  </si>
  <si>
    <t>CI20</t>
  </si>
  <si>
    <t>Vendor shall design all user interfaces with input from State users and subject to the State approval during all phases of the contract.</t>
  </si>
  <si>
    <t>CI21</t>
  </si>
  <si>
    <t>Vendor shall ensure that any COTS products, utilized by the vendor, must have the capability for critical updates to be requested and applied promptly (i.e. vaccine updates, Public Health Emergency Health).</t>
  </si>
  <si>
    <t>CI22</t>
  </si>
  <si>
    <t>Vendor shall ensure the State has the authority to determine schedule and frequency of updates to the Pharmacy solution. The State and Vendor will work together to determine any exceptions to the defined schedule (errors that need immediate correction).</t>
  </si>
  <si>
    <t>CI23</t>
  </si>
  <si>
    <t>Vendor shall complete Integration and Testing for all subsequent enhancements, projects and modifications, as  part of updates to the overall MMIS, after initial DDI and operations phase.</t>
  </si>
  <si>
    <t>CI24</t>
  </si>
  <si>
    <t>Vendor's system must display information associated with each screen, such that no horizontal scrolling is required by users to view information (vertical scrolling is acceptable, but not horizontal scrolling) and no visual impairment results (e.g., screen enlargement may create visual impairment for a user).  Vendor shall complete ADA 508 compliance testing and submit reports and findings to the State.  Vendor shall ensure the Pharmacy system maintains 100% Section 508 ADA compliance.</t>
  </si>
  <si>
    <t>CM1</t>
  </si>
  <si>
    <t>Program Requirements</t>
  </si>
  <si>
    <t>Vendor shall meet the Key Performance Indicators for each System and Services function defined in Attachments C and G.</t>
  </si>
  <si>
    <t>CM2</t>
  </si>
  <si>
    <t>Vendor shall leverage, where appropriate, the State’s existing investments in information technology, systems and services, and third-party relationships operating as part of the Medicaid enterprise.</t>
  </si>
  <si>
    <t>CM3</t>
  </si>
  <si>
    <t>Vendor shall support Arkansas’ business process improvement objectives as defined in its process maturity:
1. Support the advancement of payment reform methodologies
2. Participate in the State's Medicaid domain information exchange goals
3. Advance the organizational productivity and analytical capabilities of the AME to promote cost reduction and process maturity.</t>
  </si>
  <si>
    <t>CM4</t>
  </si>
  <si>
    <t>Vendor shall be subject to all the terms and conditions of the contract, including terms for default, liability, remedies, ownership, and termination.</t>
  </si>
  <si>
    <t>CM5</t>
  </si>
  <si>
    <t>Vendor shall deliver all Milestones required in RFP and must be achieved on the dates specified in the Vendor’s state approved Work Breakdown Structure (WBS) or modified WBS as approved using the State Change Order process. State will provide final acceptance of all Milestones in written form.</t>
  </si>
  <si>
    <t>The Vendor shall deliver all Deliverables to the State as required in RFP Statement of Work, in final form on the dates specified. The State must review and provide final acceptance in written form of all Deliverables as specified in the RFP.</t>
  </si>
  <si>
    <t>One thousand dollars ($1000) per Deliverable for each State business days after the Deliverable is late or fails to meet the State’s material specifications for that deliverable (excludes waived Deliverables determined in advance of start-date not subject to the standard reviews and rework cycle times by the State and the Vendor due to volume, size, or complexity in subject matter or development).</t>
  </si>
  <si>
    <t>CM6</t>
  </si>
  <si>
    <t>Performance Management</t>
  </si>
  <si>
    <t>Vendor shall perform all contract requirements.  Deductions from “payment amounts due” to the Vendor, by the State, for the Vendor’s failure to perform as defined in this RFP, may be made from any money payable to the Vendor pursuant to the Contract. The State must notify the Vendor, on the Vendor’s invoice, of the deductions in payment amounts due, and the failure to perform.</t>
  </si>
  <si>
    <t>CM7</t>
  </si>
  <si>
    <t>Vendor shall meet the Statement of Work and Scope of Work contract and performance commitments made in its’ submitted technical proposal.</t>
  </si>
  <si>
    <t>CM8</t>
  </si>
  <si>
    <t>Vendor shall utilize the State's tool (DMT) or provide their own tool which will easily interface with the State's DMT, to track and report all the AMPP system performance measures.</t>
  </si>
  <si>
    <t>CM9</t>
  </si>
  <si>
    <t>Vendor shall perform contract monitoring and all data stored must be accessible by approved State staff.</t>
  </si>
  <si>
    <t>CM10</t>
  </si>
  <si>
    <t xml:space="preserve"> Vendor shall always maintain and grant access to all data in the System within three (3) business days of request,  by state/federal government entities, as described in Attachment P,  State Standard Terms and Conditions, of the contract.</t>
  </si>
  <si>
    <t>CM11</t>
  </si>
  <si>
    <t>Vendor shall provide ten (10) calendar days advance notification of downtime for weekend refreshes to State. Weekend refreshes will be scheduled at specific times (agreed upon by State and the Vendor) on Saturdays.</t>
  </si>
  <si>
    <t>CM12</t>
  </si>
  <si>
    <t>Remedies</t>
  </si>
  <si>
    <t xml:space="preserve">Vendor shall perform all provisions and performance requirements.                                                               REMEDIES FOR UNACCEPTABLE PERFORMANCE
Acceptable performance of all provisions and performance indicators in this contract will be determined at the sole discretion of DHS. In addition to remedies in this contract, one or more of the following remedies may be imposed for unacceptable performance of a provision or performance indicator:
1. The Vendor shall submit and implement an acceptable Corrective Action Plan (CAP). Payment may be delayed pending satisfactory implementation of the CAP.
2. Payment may be withheld or reduced, as follows.
 State may deduct from "payment amounts due" to the Vendor if the Vendor fails to perform as defined in the contract. State must notify the Vendor, on the Vendor’s Invoice, of the deductions in payment amounts due and the failure to perform. State must notify the Vendor on the Invoice Payment of the applicable withholds or deductions that are planned for actual damages.
3. The contract may be terminated according to the provisions in RFP.
4. Any publicity concerning this contract, including notices, information pamphlets, press releases, research, reports, signs, Web posting, and similar public notices prepared by or for the Vendor shall have prior written approval and consent from the State and contain a statement indicating sponsorship by the Vendor and State.
5. The language of the statement will be specified by State after the contract is awarded. The Vendor shall obtain prior written approval from State before issuing any new publicity associated with the contract. The penalty will be twelve thousand, five hundred dollars ($12,500) per incident in which State approval is not obtained.
6.  The language of the sponsorship statement will be specified by DHS after the contract is awarded.
7.  The Vendor shall obtain prior written approval from DHS before issuing any new publicity associated with the contract. </t>
  </si>
  <si>
    <t>The payment will be twelve thousand, five hundred dollars ($12,500) per incident in which DHS approval is not obtained.</t>
  </si>
  <si>
    <t>CM13</t>
  </si>
  <si>
    <r>
      <rPr>
        <sz val="11"/>
        <color rgb="FF000000"/>
        <rFont val="Calibri"/>
        <family val="2"/>
      </rPr>
      <t xml:space="preserve">Vendor shall perform all requirements and services as required in the RFP.                                                              If the Vendor's performance falls below the mutually agreed upon metrics or thresholds defined, Vendor shall respond (acknowledge) to State's request for a CAP within five (5) business days, followed by an action plan ten (10) business days from date of acknowledgement. Any revisions requested by the State must follow the above guidelines.
</t>
    </r>
    <r>
      <rPr>
        <strike/>
        <sz val="11"/>
        <color rgb="FF000000"/>
        <rFont val="Calibri"/>
        <family val="2"/>
      </rPr>
      <t xml:space="preserve">
</t>
    </r>
  </si>
  <si>
    <t>CM14</t>
  </si>
  <si>
    <t>Vendor shall create workable plans and monitor actual performance against SLA targets and provide reporting of performance as defined by the State.</t>
  </si>
  <si>
    <t>CM15</t>
  </si>
  <si>
    <t>Vendor shall ensure the service desk supports the defined escalation procedures, including resolution plans and notification to the appropriate parties.</t>
  </si>
  <si>
    <t>CM16</t>
  </si>
  <si>
    <t xml:space="preserve">Vendor's system must meet performance standards as required in the RFP.                                                          The purpose of the performance management is to ensure the Vendor’s solution, in its operational environment, meets the State's performance standards, including both Federal and State requirements for production operation and CMS certification requirements of the system. The Vendor’s system must meet or exceed these operational performance standards consistently over the life of the contract. The State has identified the minimum performance standards for the Systems and will measure adherence to these standards monthly and will reduce payment on any invoice pending compliance with all system's operational specifications.  Please refer to Attachment "C" for Performance Based Contracting requirements.
Vendor must:
1. Provide documented performance levels for all critical areas of the system and its interfaces to the targeted and ancillary systems.
2. Provide documented performance levels for all business office obligations to fulfill the duties of the AMPP.
3. Improve the management of the Contract.
4. Improve federal and state government return on investment (ROI) for administration of the AMPP.
</t>
  </si>
  <si>
    <t>CM17</t>
  </si>
  <si>
    <t>Vendor shall document the process of the performance verification to include, but not limited to, the following: 
1. The procedures for capturing, analyzing, and reporting results 
2. The acceptance criteria for the completion of Performance Verification Period
3. The criteria for the Final Acceptance deliverable.
Vendor shall allow for any additional input of data by State for performance measures (i.e., query to measure performance).</t>
  </si>
  <si>
    <t>CM18</t>
  </si>
  <si>
    <t>Vendor shall work with the State to evaluate service level performance criteria and adjust the data capture points for the KPIs on a yearly basis or an earlier mutually agreed upon timeframe.</t>
  </si>
  <si>
    <t>CM19</t>
  </si>
  <si>
    <t>Vendor shall define any/all additional Operations (business services) requirements necessary to perform under the obligations of the Contract.</t>
  </si>
  <si>
    <t>CM20</t>
  </si>
  <si>
    <t>Vendor shall ensure that the their proposed system available 99.5% of the time, except for scheduled maintenance periods.</t>
  </si>
  <si>
    <t>CM21</t>
  </si>
  <si>
    <t>Vendor's Pharmacy Claims Exchange Switch and portal must be available 24 hours a day, 7 days a week, or 99.5% of the time.</t>
  </si>
  <si>
    <t>CM22</t>
  </si>
  <si>
    <t>Vendor's Pharmacy Claims Exchange Switch must handle (at least) 5,400,000 transmissions per month, with surge capabilities to support a 75% volume increase for periods lasting up to two weeks.</t>
  </si>
  <si>
    <t>CM23</t>
  </si>
  <si>
    <t>Vendor shall ensure all Pharmacy support calls are processed as detailed below:                 Ninety-eight percent (98%) of all internal State (Help Desk) Support calls in a calendar day will have ring-answer contact (not receive a busy signal); these metrics will be reported in the Weekly Call Center report. 
Every support call with ring-answer contact (i.e., not receiving a busy signal) must be in the control of an authorized and trained specialist or technical services representative within an average of thirty (30) seconds after caller makes selection in (IVR) and call is placed in queue. 
In any month where the average speed of answer exceeds thirty (30) seconds, a review of the call list for that month will be conducted and all calls that have exceeded 30 second response time will be identified.</t>
  </si>
  <si>
    <t>CM24</t>
  </si>
  <si>
    <t xml:space="preserve">Vendor shall meet the system response time requirements listed below. Response time must be measured during normal working hours, which are 8:00 AM to 5:00 PM, Central Standard Time (CST), Monday through Friday, CST except for State observed holidays.
1.  99.5% of all responses for all applications must be completed within three (3) seconds, averaged daily, per hour except for the POS system.
2.  All POS system transaction response times must be completed within 2 seconds 99.5% of the time. All POS transaction response times will be measured 24x7, except for State approved scheduled down time. 
3. The Web Portal response times must be measured 24x7, except for State approved time for scheduled system maintenance.  
4. The Vendor shall only be responsible for that portion of the system and communication link for which the Vendor has responsibility and control.
5. For system response time performance measures, Vendor control must be defined as any Sub-Vendor/Vendor service (e.g., phone, internet provider, software) or point up to the state side of the router/server.
6. The Vendor shall provide a system to monitor, log and report on response times. 
7. The Vendor shall provide response times for each type of transactions and report by transaction type.
</t>
  </si>
  <si>
    <t xml:space="preserve">Responses for all applications are to be measured per hour, per day, averaged daily. The only time measured is the processing time within Vendor's system; starting at the time request is received by the Vendor's network until the time the transactions leave the Vendor's network. Vendor shall also report response times by hour and by day to in order to understand peak response time issues.
Interactive Response Time for each transaction will be recorded daily from midnight to midnight each day, measured daily and weekly and reported daily, weekly and monthly. </t>
  </si>
  <si>
    <t xml:space="preserve">State may assess up to $500 in liquidated damages for each day exceeding the metrics.
If downtime exceeds the allowable metric (available hours / downtime), measured weekly, the State can assess liquidated damages up to $1000 per day.
 </t>
  </si>
  <si>
    <t>CM25</t>
  </si>
  <si>
    <r>
      <rPr>
        <sz val="11"/>
        <color rgb="FF000000"/>
        <rFont val="Calibri"/>
        <family val="2"/>
      </rPr>
      <t xml:space="preserve">Vendor shall provide the support, identification and collection of all Services Delivery performance standards as identified by the State. The State strives to develop a more structured system monitoring process supported by automated reporting processes.  The Vendor will either use or interface with the Arkansas Enterprise tools for the State to monitor and audit the Vendor’s system performance. </t>
    </r>
    <r>
      <rPr>
        <sz val="11"/>
        <color rgb="FFFF0000"/>
        <rFont val="Calibri"/>
        <family val="2"/>
      </rPr>
      <t xml:space="preserve"> </t>
    </r>
    <r>
      <rPr>
        <sz val="11"/>
        <color rgb="FF000000"/>
        <rFont val="Calibri"/>
        <family val="2"/>
      </rPr>
      <t xml:space="preserve">All system performance standards must be stored in a central repository and dashboard for reporting and auditing purposes (i.e. State Deliverable Management Tool) and will be subject to the Vendor's performance review as measurable criteria.  The Vendor, in cooperation with the State, is responsible for performing the following activities:
1. Monitor the system’s Quality of Service (QoS) (output)
2. Monitor the system’s KPIs and service levels
3. Capture system performance data
4. Initiate and report system problem tickets when defects are identified
5. Establish priorities for all problem tickets 
6. Review and approve problem tickets, interim Vendor responses, system CAPs
7. Initiate all correction notices to the Business Offices
8. Participate in the performance review assessments
9. Manage administration of State initiated quality audits
</t>
    </r>
  </si>
  <si>
    <t>The State and the Vendor shall conduct regularly scheduled performance reviews, as specified in RFP</t>
  </si>
  <si>
    <t>Five hundred dollars ($500) per calendar day the Vendor does not meet the schedule as mutually agreed upon with the State.</t>
  </si>
  <si>
    <t>CM26</t>
  </si>
  <si>
    <t>Vendor shall use or interface with the Arkansas Enterprise tools used to identify, capture, store, access, report, and monitor each KPI and the mechanisms in place to report the levels of service.</t>
  </si>
  <si>
    <t>CM27</t>
  </si>
  <si>
    <t>Vendor shall provide all collaboration tools and unified communications technologies and services required for optimal performance of the Project’s personnel.</t>
  </si>
  <si>
    <t>CM28</t>
  </si>
  <si>
    <t xml:space="preserve">Vendor shall ensure that all system weekend processing and refreshes must be completed by Monday morning at 6:00 a.m. CST.  
</t>
  </si>
  <si>
    <t>CM29</t>
  </si>
  <si>
    <t xml:space="preserve">Vendor shall ensure that all Vendor, full and incremental, data file updates and backups are to be completed during non-production hours to limit production impact. </t>
  </si>
  <si>
    <t>CM30</t>
  </si>
  <si>
    <t xml:space="preserve">Vendor shall develop, for State review and approval, a Systems Operations, Support and Transition plan which  is due at least 90 days before Go-Live.  The plan will ensure a smoother migration from the DDI Phase to M&amp;O Go-Live Phase.  This plan must include, but not limited, to the following:
1. A detailed project plan of tasks
2. A detailed plan of activities
3. A detailed plan for milestones and deliverables
4. A detailed timeline/schedule.
5. Must support the State's Data Governance tools and processes (as developed) in order to comply with the State’s Data Governance planned initiatives.  
5. A representative to participate in the State's Data Governance program as a data steward.
</t>
  </si>
  <si>
    <t>CM31</t>
  </si>
  <si>
    <t xml:space="preserve">Vendor shall ensure that no downtime will be scheduled during normal State business hours without written prior approval (minimum ten (10) day notice) by the State. The specific hours of scheduled down time will be determined by the State and the Vendor.  Any downtime not approved in advance (ten (10) day advance notice) by the State will be deemed as unscheduled downtime.  Availability is defined as working access to all production business functions are available for all MMIS users at all times except during scheduled maintenance.  </t>
  </si>
  <si>
    <t>CM32</t>
  </si>
  <si>
    <t xml:space="preserve">Vendor shall monitor performance of each transaction and query and identify the top five worst performing transactions / Query. Vendor shall identify improvements for at least 2 (Two) of the transactions / queries in each release. These performance transactions should also be included in the operations dashboard for monitoring. </t>
  </si>
  <si>
    <t>CM34</t>
  </si>
  <si>
    <t>Vendor's system must have capability to easily drill down to details and actionable information, as well as historical data, to build metrics from all data sources.  The State needs this flexibility for reporting, searches and/or legislative requests.</t>
  </si>
  <si>
    <t>CM35</t>
  </si>
  <si>
    <t>Data Governance</t>
  </si>
  <si>
    <t>Vendor shall support the states Data Governance tools and processes (as developed) in order to comply with the State’s Data Governance planned initiatives.  Additionally, Vendor will provide a representative to participate in the State's Data Governance program as a data steward.</t>
  </si>
  <si>
    <t>Vendor shall work cooperatively with the State's Independent Verification and Validation (IV&amp;V) vendor to enable them to adequately perform the verifications and validations needed as directed by the State and CMS.</t>
  </si>
  <si>
    <t>CM36</t>
  </si>
  <si>
    <t xml:space="preserve">Vendor shall provide Performance Management by either use or interface with the Arkansas Enterprise tools. 
If Vendor's tool is used, tool must electronically define, capture, and report Project services delivery performance and the reporting capability to report electronically, online in a dashboard.
</t>
  </si>
  <si>
    <t>CM37</t>
  </si>
  <si>
    <t>Vendor shall supply and maintain Defect Management – Vendor shall utilize the State's tracking tools, regardless of the environment being utilized. A tool for electronic definition, traceability, verification, and reporting of all defects and resolutions. This includes the work-around resolutions as approved by the State using the Change Control Process throughout the Project’s lifecycle.</t>
  </si>
  <si>
    <t>CM38</t>
  </si>
  <si>
    <t>Vendor shall provide access and interoperability between collaboration tools with other State-authorized Project Stakeholders’ tools (as warranted and approved by State).</t>
  </si>
  <si>
    <t>CM39</t>
  </si>
  <si>
    <t>Vendor shall define the KPI data capture points proposed by the Vendor in one of the Phase II deliverables (Functional Design Document, Technical Infrastructure Plan, and Information Architecture).</t>
  </si>
  <si>
    <t>CM40</t>
  </si>
  <si>
    <t>Vendor shall define the Performance Management System capabilities as a flexible, configurable vehicle to govern activity logs, produce reports, and modify data and data retention periods.</t>
  </si>
  <si>
    <t>CM41</t>
  </si>
  <si>
    <t>Vendor shall describe the structure and format of planned and periodic M&amp;O, such as the performance reviews and reports provided to the State.</t>
  </si>
  <si>
    <t>CM42</t>
  </si>
  <si>
    <t>Vendor shall maintain that all system documentation or changes, including updates to the rules engines, are 100% accurate within the specified timeframe indicated by the State.  Updates required by a Change Request will be defined within the specific CR.  General updates requested by the State must be approved by the State and completed within ten (10) business days of request.</t>
  </si>
  <si>
    <t>CM43</t>
  </si>
  <si>
    <t>Vendor shall provide Automated voice response (AVR), eligibility verification system (EVS), and any other application providing client and provider information support must be available 24 hours per day, seven days per week, except during scheduled maintenance periods. The performance standard must be measured daily and reported monthly and will be reviewed with State in detail as a part of the monthly audit.</t>
  </si>
  <si>
    <t>CM44</t>
  </si>
  <si>
    <t>Vendor shall provide operational and performance reports and dashboards from the contract monitoring tool that are accessible online by the State. These activity reports must be in a downloadable format compatible, with standard desktop applications for data manipulation, such as Microsoft Office components and available in a timeline to be determined by the State.</t>
  </si>
  <si>
    <t>CM45</t>
  </si>
  <si>
    <t>Vendor shall provide status reports and they must be submitted monthly and will coincide with the Vendor’s monthly invoicing. Reports may be required more frequently when requested by the State.</t>
  </si>
  <si>
    <t>CM46</t>
  </si>
  <si>
    <t>Vendor shall meet the Terms and Conditions labeled Attachment "P" in the Attachments folder and is defined in the contract.</t>
  </si>
  <si>
    <t>CM47</t>
  </si>
  <si>
    <t>Vendor shall meet all the performance standards defined in the Attachments section of this RFP.  Attachments C and G define requirements, metrics and service level agreements.</t>
  </si>
  <si>
    <t>CM48</t>
  </si>
  <si>
    <t>Vendor shall provide all equipment, including Laptops / PC’s when accessing the State's network and applications. 
Access to the State's Network must be via the DHS Portal. The computers used must have current Virus protection in place. The user will be required to take the State's security assessment annually and change passwords every 90 days. The state will not provide State managed Images to the Vendor.  The state will not provide Vendor with any equipment. DHS portal must only be used in accordance with DHS security protocols, with the Office of Information Technology pre-approvals in accordance with DHS Policy 500x series, IT Security Procedures (APMs 120-129), and other applicable DHS policies, state, and federal regulations.</t>
  </si>
  <si>
    <t>CM49</t>
  </si>
  <si>
    <t xml:space="preserve">Vendor's system must provide automated, real-time reporting and notification internally to Vendor of catastrophic error detection and/or any unauthorized system downtime. The Vendor shall provide the notification to the State within fifteen (15) minutes of the error detection and/or any unauthorized system downtime. The Vendor shall maintain and provide the State with a year-to-date summary, monthly report of all unscheduled downtime. This report should distinguish between full system downtime and application-specific driven downtime.
</t>
  </si>
  <si>
    <t>CM50</t>
  </si>
  <si>
    <t>Vendor's system must provide generated transactions for near real-time or for nightly batch processing, including Product-required data refreshes must process within a window for a full nightly batch cycle to be completed by 6:00 a.m. CST, Monday through Friday.  The Vendor shall work with the State in determining the data refresh kickoff time.</t>
  </si>
  <si>
    <t>CM51</t>
  </si>
  <si>
    <t>Vendor's system must accept and load NDC with cost information for DME, etc. within 24 hours.</t>
  </si>
  <si>
    <t>CM52</t>
  </si>
  <si>
    <t xml:space="preserve">Vendor shall provide support during legislative sessions, providing data and reports requested by the State and must be considered a priority and delivered as soon as possible.  Vendor shall provide a daily status no later than 9 a.m. each day the documentation is not delivered. </t>
  </si>
  <si>
    <t>CM53</t>
  </si>
  <si>
    <t>Vendor shall provide alerts to State staff on status of interface data processing (i.e., when processing is completed or errors occur).</t>
  </si>
  <si>
    <t>CM54</t>
  </si>
  <si>
    <t>Vendor shall provide for the State-designated points-of-contact to be notified within 15 minutes of any unscheduled downtime. The Vendor shall provider regular hourly status updates. Any unscheduled downtime must also be documented and explained in writing with acknowledgement by the State, in writing using the State's incident report within 24 hours. See Bidder's Library for a copy of the State's Incident Reporting document/root cause analysis.</t>
  </si>
  <si>
    <t>CM55</t>
  </si>
  <si>
    <t>Vendor shall complete data maintenance requests, such as a Reference update, within 24 hours of receipt from the State, unless approved or directed by the State differently.</t>
  </si>
  <si>
    <t>CM56</t>
  </si>
  <si>
    <t>Vendor shall ensure that all systems provide for 99.5% uptime availability 24x7 except for State approved planned maintenance downtimes.  Availability means working access to all production business functions is always available for users except during scheduled maintenance downtimes.  Compliance must be tracked via dashboard.</t>
  </si>
  <si>
    <t>CM57</t>
  </si>
  <si>
    <t>Vendor shall ensure all stored images must be retrievable by the State within one State business day (twenty four hours) of the request.</t>
  </si>
  <si>
    <t>CM58</t>
  </si>
  <si>
    <t>Interfaces</t>
  </si>
  <si>
    <t xml:space="preserve">Vendor shall work with the State in determining the required data to be submitted to the DSS on a schedule determined by the State (real time or batch).  Data files are currently received from both LabCorp and Quest Laboratories.   </t>
  </si>
  <si>
    <t>CM59</t>
  </si>
  <si>
    <t xml:space="preserve">Vendor shall either use or interface with the Arkansas Enterprise tools. Vendor and State shall agree upon all automation tools to be used by Project Management, requirements, testing, and Power Business Intelligence.   </t>
  </si>
  <si>
    <t>CM60</t>
  </si>
  <si>
    <t>Vendor shall agree to work with other State vendors to retro-fit their Pharmacy solution for a smooth transition.  Vendor also acknowledges and agrees that when the State procures additional system contracts (i.e., Core/MMIS, DSS, Managed Care, etc.), the Pharmacy solution must be configured to work cohesively with them.</t>
  </si>
  <si>
    <t>DF1</t>
  </si>
  <si>
    <t>File Maintenance</t>
  </si>
  <si>
    <t>Vendor shall provide ability to conduct drug file updates and discrepancy reporting. Vendor shall review,  coordinate, and implement the drug list within one business day of receiving the weekly drug file updates, once approved by the State.  Drug files must be sent to the Core Vendor (Gainwell) for FFS and MCO (PASSE) claims processing and to the DSS on a frequency determined by the State.</t>
  </si>
  <si>
    <t>DF2</t>
  </si>
  <si>
    <t>Vendor shall load, all requested interfaces, as directed by the State, be sent or received to State-directed Vendors, including but not limited to Core, PASSEs, DSS, Drug File vendor.  Vendor shall maintain the following database content:
1. Dosage Range Check
2. Drug Allergy
3. Drug-Disease Contraindication
4. Drug-Drug Interaction
5. Drug-Food Interaction
6. Indications
7. Intravenous
8. Min/Max Dose
9. Patient Education Module
10. Precautions (Geriatric, Pediatric, Pregnancy, Lactation)
11. Prioritized Label Warnings
12. Side Effects
13. Other content, as identified by the State</t>
  </si>
  <si>
    <t>DF3</t>
  </si>
  <si>
    <t xml:space="preserve">Vendor shall establish and maintain a process to remove non-rebate eligible drugs and products from pharmacy point of sale coverage that do not have FMAP, with the exception of State approved drugs and/or products that are deemed medically necessary.  This process includes editing for FMAP, removing as indicated by the State and tracking these drug exceptions. </t>
  </si>
  <si>
    <t>Five hundred fifty dollars ($500) per calendar day the Vendor does not meet the schedule as mutually agreed upon with DHS.</t>
  </si>
  <si>
    <t>DF4</t>
  </si>
  <si>
    <t>Vendor shall perform at least weekly submissions of minimum drug file data for pharmaceuticals including National Drug Code (NDC) updates for both Managed Care Organization (MCO) and Fee for Service (FFS) Covered Outpatient Drugs and Preferred Drug List (PDL) updates.</t>
  </si>
  <si>
    <t>DF5</t>
  </si>
  <si>
    <t>Vendor shall complete master file updates and backups nightly.</t>
  </si>
  <si>
    <t>DF6</t>
  </si>
  <si>
    <t>Vendor shall ensure there are real time reports which track the maintenance to the drug file(s) from the download(s) (e.g., Drug File download).  Please refer to requirement R27 for penalty.</t>
  </si>
  <si>
    <t>DI1</t>
  </si>
  <si>
    <t xml:space="preserve">Vendor shall interface with a document management solution to be identified by the State. All documents and images on any media type received or disseminated by Arkansas Medicaid and the Vendor’s system must be stored, indexed, and be available on the Vendor's system.  All security requirements must be applied to the document management system. Should the state decide to implement its own document management system in the future, the vendor will work with the state to ingrate with that system and provide all documents for conversion activity. </t>
  </si>
  <si>
    <t>DI2</t>
  </si>
  <si>
    <t xml:space="preserve">Vendor's system must accept and index all digital images received from Providers. Additionally, Vendor's system must provide the digital images for print to a network printer. </t>
  </si>
  <si>
    <t>DI3</t>
  </si>
  <si>
    <t>Vendor's system must employ user-defined indexes and field values for recognition and retrieval of forms.</t>
  </si>
  <si>
    <t>DI4</t>
  </si>
  <si>
    <t>Vendor's system must send and receive faxed documents, process and index the data and image directly into and out of the system including the ability to automatically send confirmation of transmission to the sender(i.e., Pharmacy PA submissions).</t>
  </si>
  <si>
    <t>DI5</t>
  </si>
  <si>
    <t>Vendor shall provide the capability to fax the image from a state authorized user’s desktop computer.</t>
  </si>
  <si>
    <t>DI6</t>
  </si>
  <si>
    <t>Vendor's system must utilize platforms that, at a minimum, will enable workflow, document imaging and management.</t>
  </si>
  <si>
    <t>DI7</t>
  </si>
  <si>
    <t>Vendor's document imaging system/solution must be integrated with the Business Rules Management System (BRMS), which includes the workflow.</t>
  </si>
  <si>
    <t>DI8</t>
  </si>
  <si>
    <t>Vendor's system must store images and make them accessible, within the solution itself, by online search via hypertext link from all screens that reference the image.</t>
  </si>
  <si>
    <t>DI9</t>
  </si>
  <si>
    <t>Vendor's system must allow access to document images through use of a single sign-on.</t>
  </si>
  <si>
    <t>DI10</t>
  </si>
  <si>
    <t xml:space="preserve">Vendor's system must have the capability to accept, scan and store faxed or paper documents received from providers.
</t>
  </si>
  <si>
    <t>DI11</t>
  </si>
  <si>
    <t>Vendor's system must comply with all applicable State and Federal guidelines and requirements in terms of data capturing, scanning, storing, indexing, data access security, and data distribution techniques.</t>
  </si>
  <si>
    <t>DI12</t>
  </si>
  <si>
    <t>Vendor's system’s user interface must provide viewing at a minimum of highlighting, image rotate, zooming, and set-up options capabilities.</t>
  </si>
  <si>
    <t>DI13</t>
  </si>
  <si>
    <t>Vendor's system displays on workstations must be full images, with the identical look as the original scanned document.</t>
  </si>
  <si>
    <t>DI14</t>
  </si>
  <si>
    <t>Vendor's system must recognize and automatically delete blank pages without storing them in the system. The system must identify to the users when a blank page was deleted.</t>
  </si>
  <si>
    <t>DI15</t>
  </si>
  <si>
    <t>Vendor's system must allow the user to manually remove, rescan, and replace a scanned image or document(s) from a previously scanned group of documents.</t>
  </si>
  <si>
    <t>DI16</t>
  </si>
  <si>
    <t>Vendor's system must validate data captured from specific fields on forms electronically read by OCR/OMR/ICR. Providers submit various forms and documents to support a case/claim so this functionality is required.</t>
  </si>
  <si>
    <t>DI17</t>
  </si>
  <si>
    <t>Vendor's system must process and store multiple types of letters, forms, publications, and other State designated documents.</t>
  </si>
  <si>
    <t>DIR1</t>
  </si>
  <si>
    <t>Defect Management</t>
  </si>
  <si>
    <t xml:space="preserve">Vendor shall identify all defects as the existence of a gap in the performance or functionality that currently exists compared to the project/system requirements and the approved design. </t>
  </si>
  <si>
    <t>DIR2</t>
  </si>
  <si>
    <t xml:space="preserve">Vendor shall provide defect management and resolve defects within agreed timeframes.  The State, in conjunction with the prospective Vendor will define and prioritize all defects with a Priority Level.
Defect Priority Levels are defined as follows:
1.  Level I:  Impacts multiple production systems and no workaround is available (potential fast track).
2.  Level 2:  Impacts multiple production systems and an acceptable workaround is available 
3.  Level 3:  Impacts production and has a workaround.
4.  Level 4:  Minor impact with a workaround.
5.  Level 5:  Cosmetic.     
Defect analysis must be performed within one business day for all defects and will be discussed during the weekly Defect meeting with the State.  New defects will be discussed and a Priority Level will be assigned.  The State and Vendor will jointly determine the due date for each defect.
Defects are to be identified and handled the same during the entire life of the contract and not just DDI or warranty period.
</t>
  </si>
  <si>
    <t>Vendor shall resolve all defects within the State and Vendor mutually agreed upon timeframes</t>
  </si>
  <si>
    <t>Five hundred dollars ($500) per four (4) hours in each calendar day a Severity One (1) Defect Analysis is not provided on schedule to DHS.
Two hundred fifty dollars ($250) per calendar day the Commitment Date is delayed</t>
  </si>
  <si>
    <t>DIR3</t>
  </si>
  <si>
    <t>Management</t>
  </si>
  <si>
    <t>Vendor shall monitor, track, report and resolve defects.  When operations defects or deficiencies occur after a project or maintenance/modification implementation, Vendor shall develop an action plan to correct these deficiencies. This plan must be entered into the management tool being used and submitted to the State within one business day  that it is identified and provide a detailed schedule of events for the defect's closure. Vendor's action plan must include, at a minimum, the following:
1. Problem description and root cause 
2. Business processes, system functions, or interfaces impacted 
3. Potential risks to continue implementation, if applicable 
4. Implementation approach 
5. Schedule for completion and resources required/assigned
6. State coordination and list of approving agents for corrective action</t>
  </si>
  <si>
    <t>DIR4</t>
  </si>
  <si>
    <t>Vendor shall support all activities of User Acceptance Testing (UAT), including defect identification and problem solving, computing environments, applications and data which are under the direct management and control of Vendor. Vendor shall track and report on defects that occur during the DDI and Operations phases of the project in the State approved tool</t>
  </si>
  <si>
    <t>DIR5</t>
  </si>
  <si>
    <t xml:space="preserve">Vendor shall manage all identified defects (see requirement DIR2) and they must be logged and tracked within the State's tracking tools, regardless of the environment being utilized.  A severity rating will be given to each defect.  If Vendor cannot meet the time allotted for the defect's rating, a written exception must be presented and approved by the State.
Vendor shall be responsible for weekly reports showing all current systems' work, broken out by business area.  </t>
  </si>
  <si>
    <t>DIR6</t>
  </si>
  <si>
    <t>Vendor shall participate with the State in weekly meetings (unless another schedule is agreed to by the State) to review defect priorities, status, and schedule.</t>
  </si>
  <si>
    <t>DIR7</t>
  </si>
  <si>
    <t>Vendor shall provide the following support for defect identification and problem resolution within both the Production and UAT environments:
1. Problem description and root cause.
2. All business processes, system functions, etc., that are impacted and to what degree
3. Corrective Action Plan (CAP) and resources required/assigned.
4. Implementation approach and schedule for completion.
5. Tracking (using the State's Defect Management Tool) and reporting on all defects.</t>
  </si>
  <si>
    <t>DIR8</t>
  </si>
  <si>
    <t>Vendor shall provide weekly reports from the approved tracking system for designated State and Vendor staff acting on behalf of the State for inquiry, ad-hoc, and auditing reporting within a State approved timeframe.  Please refer to requirement R27 for penalty.</t>
  </si>
  <si>
    <t>DIR9</t>
  </si>
  <si>
    <t>Vendor shall maintain all Defect Items in the State's tracking system. The tracking system must provide capabilities for workflow, auditing, reporting, and interfacing with other state systems. The system must track, at minimum, the following data elements:
1. Unique tracking identifier
2. Title – Short title
3. Description – Full description of the item
4. Source of identification
5. Status
6. Priority 
7. Dates for: Due, Planned Completion, Actual Completion, Planned Release, Actual Release, Override
8. Date and Time of: Creation, status update, record update, closure
9. User Id and Name of: Requestor, record creator, item owner, and last updated by
10 Root Cause, Actions taken, Resolution
11.Categorization fields such as Type, Vendor, Department, System, System Component
12.Identification of related: Requirements, impacted components</t>
  </si>
  <si>
    <t>DOC1</t>
  </si>
  <si>
    <t>Vendor shall provide online view access of a common, integrated, fully attributed data dictionary.</t>
  </si>
  <si>
    <t>DOC2</t>
  </si>
  <si>
    <t>PDL</t>
  </si>
  <si>
    <t xml:space="preserve">Vendor shall provide material to the State staff from the Vendor’s clinical writing department that includes several supportive documents for the daily operation of a PDL program, including but not limited to:
1. The weekly Clinical Update,
2. Collection of pertinent market information from sources such as:
    a. Food and Drug Administration (FDA) 
    b. First Databank 
    c. Professional guidelines 
    d. Clinical publications, and media outlets 
    e. The monthly Clinical Alert 
    f. Any type of newsletter consisting of relevant pharmacy practice topics
    g. And the quarterly Trend Report, which monitors developments seen across all the Vendor’s Medicaid clients and how they are being addressed. </t>
  </si>
  <si>
    <t>DOC3</t>
  </si>
  <si>
    <t>Content Management Solution</t>
  </si>
  <si>
    <t>Vendor shall provide and maintain a list of acronyms and their descriptions that are accessible by hovering over the acronym in the application.</t>
  </si>
  <si>
    <t>DOC4</t>
  </si>
  <si>
    <t>Deliverables</t>
  </si>
  <si>
    <t>Vendor shall be responsible for facilitating the Planning Kick-off Meeting and producing the Phase I Vendor Documentation, which must be approved by the State. 
Required Vendor documentation:
1. Systems and Services Roadmap (Funded Developments 12, 24, 36 Months) 
2. 36 Month Schedule (Releases, Enhancements, Patches, Conversions, Retirements) 
3. Computing Environment (Technical Diagrams, Specifications, Configurations) 
4. Enterprise Services (Technical Diagrams, Specifications, Configurations) 
5. Supported Standards (HIPAA, ANSI X.12, HL7, Other) 
6. Interfaces (Inventory, Standards, Specifications, Configurations) 
7. Software (Inventory, Supplier, Configuration) 
8. Hardware (Inventory, Specifications, Configurations, Supplier) 
9. Networks (Technical Diagrams, Specifications, Configurations) 
10. Data (Logical and Physical Models) and Data Management 
11. Privacy and Security (Network, Data, System, Services, End-user) 
12. Infrastructure (Systems and Services) Support (Components, Assumptions) 
13. Rules Engine (Repository, Editor, Reporting, Configuration Manual) 
14. Business Processes (Inventory, Business Rules, Controls, Evidence of Controls) 
15. Documentation (Technical, Business, Operations, Support, Training) 
16. Desktop / Browser Specifications 
17. Definition of Terms / Glossary 
18. Crosswalk to Documentation (Order and Index of Contents)</t>
  </si>
  <si>
    <t>DOC5</t>
  </si>
  <si>
    <t>Vendor shall provide exportability of all electronic documents with appropriate indexing to an external document repository.</t>
  </si>
  <si>
    <t>DOC6</t>
  </si>
  <si>
    <t>Vendor shall produce end-user manuals.  Each end-user manual must contain a section describing all reports generated within the business area or function, which includes the following:
1.The name and title of each report.
2. The Frequency that each report is generated.
3. A narrative description of each report.
4. The purpose of each report.
5. The definition of all fields in each report, including detailed explanations of calculations used to create all data and explanations of all subtotals and totals included in each report.
6. Definitions of all user-defined, report-specific code descriptions; and copies of representative pages of each report.</t>
  </si>
  <si>
    <t>DOC7</t>
  </si>
  <si>
    <t>Vendor shall provide the procedures, with examples of input documents and/or screens, for requesting reports or other outputs.</t>
  </si>
  <si>
    <t>DOC8</t>
  </si>
  <si>
    <t>Vendor shall provide to the State an electronic copy of all approved Vendor Documentation on a Vendor web site or a State-designated electronic repository within ten (10) business days after State approval of the initial System or System Changes.  All documentation must exclude trademarks, logos, and identifying information of Vendor.</t>
  </si>
  <si>
    <t>DOC9</t>
  </si>
  <si>
    <t>Vendor shall utilize the following guidelines for Vendor Documentation management:
1. Correct any Vendor Documentation (in whole or in part) not meeting the State's standards and resubmit to the State for approval within fifteen (15) calendar days of the State not approving the Vendor Documentation, or as otherwise directed by the State.
2. Provide the required Vendor Documentation to the State in the original formats within ten (10) calendar days of final approval from the State to fully implement the modification(s).
3. The Vendor Documentation must be prepared in a format that facilitates efficient and immediate updating and dissemination.</t>
  </si>
  <si>
    <t>DOC10</t>
  </si>
  <si>
    <t>Vendor shall deliver End-user documentation and it must contain a table of contents and an index.  It must be written in a procedural, systematic format and should be aligned with the business transformation documents.  The material must allow end-users not trained in applications to learn how to access the online windows/screens, read subsystem reports, and perform ad hoc report development and other related end-user functions by reading the documentation.</t>
  </si>
  <si>
    <t>DOC11</t>
  </si>
  <si>
    <t>Vendor shall  create and maintain End-user documentation and it must be in State supported office applications, (e.g., Office 365) or higher and consistent with the current State standards.</t>
  </si>
  <si>
    <t>DOC12</t>
  </si>
  <si>
    <t>Vendor shall use the draft version of end-user documentation, during DDI, as the basis for UAT, unless otherwise specified by State. Final versions of the documentation will be used for training.</t>
  </si>
  <si>
    <t>DOC13</t>
  </si>
  <si>
    <t>User Help (Desk) and Support</t>
  </si>
  <si>
    <t>Vendor shall provide a desktop guide that includes appropriate instructions and provides end-users with all the information they need for role-based access to the screens and functions that are necessary for their jobs.   The guide must provide at least the following:
1. The electronic documentation must also include online, context-sensitive help screens for all functions including web-based components.
2. Descriptions of error messages for all fields incurring edits must be presented, and the necessary steps to correct such errors must be provided.
3. Instructions for making online updates must clearly depict which data and files are being changed.</t>
  </si>
  <si>
    <t>DOC14</t>
  </si>
  <si>
    <r>
      <t>Vendor shall coordinate wi</t>
    </r>
    <r>
      <rPr>
        <sz val="11"/>
        <color rgb="FF000000"/>
        <rFont val="Calibri"/>
        <family val="2"/>
        <scheme val="minor"/>
      </rPr>
      <t>th any of the other applicable State Vendors when making updates to web site content or documents.</t>
    </r>
  </si>
  <si>
    <t>DOC15</t>
  </si>
  <si>
    <t>Vendor shall provide up-to-date technical, operations, and support documentation for end-users that is representative of the data center production operation environment in the specified mediums.</t>
  </si>
  <si>
    <t>DOC16</t>
  </si>
  <si>
    <t>Vendor shall ensure all instructions for sequential functions  follow the flow of actual activity (e.g., balancing instructions and inter-relationship of reports).</t>
  </si>
  <si>
    <t>DOC17</t>
  </si>
  <si>
    <t xml:space="preserve">Vendor shall provide the State an electronic copy of the approved System, training, and provider documentation on a Vendor website or through a State designated electronic repository. This documentation is due within ten (10) State workdays of the State's approval of the initial System or System Changes. Vendor shall update all System, training, and provider documentation, as applicable, to ensure that all documentation is current when modification(s) have been made to the System. Vendor shall also provide any required training or documentation to the State or providers, in the same formats, within twenty (20) calendar days of final approval from the State to fully implement the modification(s). </t>
  </si>
  <si>
    <t>DOC18</t>
  </si>
  <si>
    <t>Vendor shall always provide an online (PDF) version of all documentation, and upon request by the State, a single (1) printed hardcopy of documentation. Documentation (in whole or in part) not meeting State standards must be corrected and resubmitted to the State for approval within 15 calendar days of the initial electronic copy transmittal date.</t>
  </si>
  <si>
    <t>DOC19</t>
  </si>
  <si>
    <t xml:space="preserve">Vendor shall provide a monthly status report, in a manner acceptable to the State. The status report must include, but not limited to:
1. Operations Summary - Including but not limited to all KPI / SLA reporting metrics, all issues and risks, all incidents, all security incidents, all outstanding CAPS.
2. Performance Summary - Including but not limited to any missed KPI / SLA’s and details on what is being done to prevent them from reoccurrence, all business metrics required for reporting.
3. Enhancements Summary
4. Change Control Summary
5. Financial Summary - Including but not limited to any penalties that should be incurred as a result of missing and KPI’s / SLA’s.
This reporting requirement starts with the Contract begin date and is applicable throughout the life of the Project. </t>
  </si>
  <si>
    <t>DOC20</t>
  </si>
  <si>
    <t>Vendor shall retain a final, unalterable copy of a report or document, including its source data, when electronically signed. All reports or documents must be centrally stored and easily accessible to the State for a period of ten (10) years.</t>
  </si>
  <si>
    <t>DOC21</t>
  </si>
  <si>
    <t xml:space="preserve">Vendor shall maintain an online document tracking system accessible to the State's staff and the Vendor shall  update the online document tracking system within two (2) state business days of any publication activity.  Online documents must contain the following elements for each document:
1. Document Control Number (DCN) by source document
2. Vendor accuracy editors' initials
3. Vendor Publications Coordinator's initials
4. Vendor receipt date
5. Vendor accuracy editor receipt date and completion date
6. Date documentation was submitted by Vendor to the State for review
7. Projected release date
8. AMPP contact name
9. State's written approval date
10. Date published
11. Final copy email/mail date
12. Date of posting on the internet newsletters, updates, and new publications, etc.
13. Number of published copies by Provider type
14. Status of the documentation, sorted by DCN number in descending order
15. Any other as required by the State
</t>
  </si>
  <si>
    <t>DOC22</t>
  </si>
  <si>
    <r>
      <t xml:space="preserve">Vendor shall ensure that the electronic documentation be rules-based driven using meta-data wherever possible, this allows for automatic updates to the documentation when system or business requirement changes </t>
    </r>
    <r>
      <rPr>
        <sz val="11"/>
        <color rgb="FF000000"/>
        <rFont val="Calibri"/>
        <family val="2"/>
        <scheme val="minor"/>
      </rPr>
      <t>occur.</t>
    </r>
  </si>
  <si>
    <t>DOC23</t>
  </si>
  <si>
    <t>Vendor shall utilize the State's Deliverable Management Tool for Documentation Repository –A tool to identify, capture, catalogue and maintain all Systems and Services, and Enterprise Services documentation during the initial DDI Project and the entire Contract Period. The documentation must be made accessible to authorized stakeholders during the Contract Period and the tool, and its contents, those that are non-proprietary and State-owned, retained by the State at the end of the Contract Period.</t>
  </si>
  <si>
    <t>DOC24</t>
  </si>
  <si>
    <t>Vendor shall ensure that each end-user manual must contain "tables" of all valid values for all data fields (for example, Provider types, claim types), including codes and an English description, presented on windows, screens, and reports.</t>
  </si>
  <si>
    <t>DOC25</t>
  </si>
  <si>
    <t>Vendor shall document instructions for file maintenance which include both descriptions of code values and data element numbers for reference to the data element dictionary.</t>
  </si>
  <si>
    <t>DOC26</t>
  </si>
  <si>
    <t>Vendor shall ensure the following directives must be followed for all end-user manuals:
1. Definitions of codes used in various sections of an end-user manual must be consistent.
2.Abbreviations and acronyms must be defined and consistent throughout the documentation.
3.Field names for the same fields on different records must be consistent throughout the documentation.
4. Acronyms used in end-user instructions must be identified and must be consistent with windows, screens, reports, and the data element dictionary.
5. All functions and supporting material for file maintenance (for example, coding values for fields) must be presented together and the files presented as independent sections of the manual.</t>
  </si>
  <si>
    <t>DOC27</t>
  </si>
  <si>
    <t>Vendor's system must provide a unified General Content Management system with versioning capabilities and appropriate change control using appropriate industry standard technologies. The vendor shall include converting and transferring all existing documentation to the new vendor at the termination of the Contract.  All data must be stored in a central repository.</t>
  </si>
  <si>
    <t>DOC28</t>
  </si>
  <si>
    <t>Vendor shall provide a method for approval of documentation changes for Provider notifications, provider manuals, etc. prior to updating and a methodology that will support tracking changes to the documentation and provide an audit trail for changes.</t>
  </si>
  <si>
    <t>DOC29</t>
  </si>
  <si>
    <t xml:space="preserve">Vendor shall ensure that all historic images of provider submitted documentation must be available to both Vendor and State staff.  </t>
  </si>
  <si>
    <t>DOC30</t>
  </si>
  <si>
    <t>Vendor's system must have the capability to view all pages within any document by using a paging function.</t>
  </si>
  <si>
    <t>DOC31</t>
  </si>
  <si>
    <t>Vendor's system must contain National Institute of Standards and Technology (NIST based data classification schema with data items flagged to link them to a classification category and have an access privilege scheme for each authorized user that limits the user’s access to one or more data classification categories.  Vendor shall provide tools for identified State staff to define various roles.</t>
  </si>
  <si>
    <t>DOC32</t>
  </si>
  <si>
    <t>Vendor's system must link submitted, supporting documentation to the claims call tracking management ticketing system (CTMS), to the appropriate Client record.</t>
  </si>
  <si>
    <t>DOC33</t>
  </si>
  <si>
    <t>Vendor's system must have the functionality to attach notes, annotations, e-mails, and other documents to the client record as defined by the State.</t>
  </si>
  <si>
    <t>DOC34</t>
  </si>
  <si>
    <t>Vendor's system must allow all authorized users to print all pages of an item or imaged documents and must allow users to select specific pages to print or entire document.</t>
  </si>
  <si>
    <t>DOC35</t>
  </si>
  <si>
    <t>Vendor's system must contain a document management component, which will image, store, and retrieve all correspondence and documents associated with an entity (e.g., Provider, Client, stakeholder, etc.).</t>
  </si>
  <si>
    <t>DOC36</t>
  </si>
  <si>
    <t>Vendor's imaging and document management solution must be Web-based Distributed Authoring and Versioning (WebDAV) and Open Document Management (Application Programming Interface (API) (ODMA) compliant to accept scanned images from any equipment.</t>
  </si>
  <si>
    <t>DOC37</t>
  </si>
  <si>
    <t>Vendor's system must have the capability to integrate and automate document and records management at each point in each of the State's existing and new processes.</t>
  </si>
  <si>
    <t>DOC38</t>
  </si>
  <si>
    <t>Vendor's system must allow access to stored system-generated Client and Provider notices, using an index.</t>
  </si>
  <si>
    <t>DOC39</t>
  </si>
  <si>
    <t>Vendor's system must verify that all fields defined as numeric contain only numeric data and fields defined as alphabetic only contain alphabetic data.</t>
  </si>
  <si>
    <t>DOC40</t>
  </si>
  <si>
    <t>Vendor shall incorporate and use a Unique Client Directory (UCD) or identifier for Medicaid Clients.</t>
  </si>
  <si>
    <t>DOC41</t>
  </si>
  <si>
    <t>Vendor shall provide the project components’ inventory (data dictionary) of new data definitions; conceptual, logical, and physical model diagrams.</t>
  </si>
  <si>
    <t>DOC42</t>
  </si>
  <si>
    <t>Vendor shall verify that all data items that can be obtained by mathematical manipulation of other data items agree with the results of that manipulation.</t>
  </si>
  <si>
    <t>DOC43</t>
  </si>
  <si>
    <t>Vendor shall store and display descriptions, in layperson’s terms, for all codified information (e.g., ICD code sets, error codes) and vocabulary, in the System as a service that can be leveraged enterprise-wide (i.e., terminology service).</t>
  </si>
  <si>
    <t>DOC44</t>
  </si>
  <si>
    <t>Vendor shall verify, at POS, that the required data items are present and retained (per SMM 11375) including all data needed for federal or state reporting requirements prior to approving a claim for payment. Vendor shall ensure Rebate records be kept indefinitely per the State's requirements.</t>
  </si>
  <si>
    <t>DR1</t>
  </si>
  <si>
    <t>Vendor's system must flag all claims for drug rebate processing based on State requirements.</t>
  </si>
  <si>
    <t>DR2</t>
  </si>
  <si>
    <t>Vendor shall provide the same level of support for the Managed Care Organization (MCO) rebate program as for the federal and supplemental fee for service (FFS) rebate programs including but not limited to reporting, dispute resolutions and invoicing.</t>
  </si>
  <si>
    <t>DR3</t>
  </si>
  <si>
    <t>Data Management</t>
  </si>
  <si>
    <t>Vendor's system must retain and provide data to support the State in the event of a drug manufacturer dispute over the rebate invoice.</t>
  </si>
  <si>
    <t>DR4</t>
  </si>
  <si>
    <t>Vendor shall prepare extracts of pharmacy claims history required by the drug manufacturer rebate process. Rebate records are kept indefinitely and must include all NDC (from claims) and any other data needed to support the rebate process, as required by Federal regulations to include, but not limited to:                                  
1. Period of time covered
2. NDC number
3. Total units paid
4. Product names
5. Number of prescriptions paid
6. Rebate amount, per unit, based on the approved formula per Federal regulations. 
7. Rebate amount per unit based on the State Supplemental formula. Must have flexibility for different rebate amounts during the quarter
8. Follow timelines per Federal regulations for invoicing and reporting
9. Quarterly rebate offset amount.</t>
  </si>
  <si>
    <t>DR5</t>
  </si>
  <si>
    <t>Vendor's system must have the capability and ensure that Medicare crossover claims with NDCs will be invoiced for rebate.</t>
  </si>
  <si>
    <t>DR6</t>
  </si>
  <si>
    <t>Vendor shall adhere to all processing requirements of the Federal and State pharmacy rebate programs. Vendor is responsible for creating the rebate invoices and must meet all federal timelines and schedules.  In addition, Vendor's system must have capability to report and collect any unpaid rebates.</t>
  </si>
  <si>
    <t>DR7</t>
  </si>
  <si>
    <t>Vendor shall have dedicated rebate analysts to provide regular and supplemental drug manufacturer invoicing and dispute resolution with manufacturers as they pertain to  supplemental drug rebate or product rebate calculations and contracts. The Vendor shall also supply rebate analyst to assist with value-based contracting with manufacturers.</t>
  </si>
  <si>
    <t>DR8</t>
  </si>
  <si>
    <t xml:space="preserve">Vendor's system must have capability to negotiate supplemental rebate or ability to incorporate rebates negotiated through a PDL pool/consortium or similar, as directed by the State. </t>
  </si>
  <si>
    <t>DR9</t>
  </si>
  <si>
    <t>Vendor shall provide staff to support the drug rebate program that can exceed the tasks currently performed by one (1) licensed pharmacist and adequate rebate analysts staff to meet the defined contract needs.  Any staffing changes must be approved by the State.</t>
  </si>
  <si>
    <t>DR10</t>
  </si>
  <si>
    <t>Vendor's system must provide an automated process to create manufacturer supplemental rebate letters.</t>
  </si>
  <si>
    <t>DR11</t>
  </si>
  <si>
    <t>Vendor shall provide staff and management to perform all functions of the prescription drug rebate program, including all technical and support functions.</t>
  </si>
  <si>
    <t>DR12</t>
  </si>
  <si>
    <t>Vendor shall identify, collect, and report to the State, all paid and unpaid NDC rebates by manufacturers as it relates to applying dollars received per labeler per NDC per rebate invoices, adjusting prior period adjustments, adjusting units, reporting to the State, keeping up with interest and dispute resolution.</t>
  </si>
  <si>
    <t>Five hundred dollars ($500) per incident for failure to notify the AMPP in writing of all pharmaceutical manufacturers whose state supplemental rebate payments are delinquent greater than 90 days from date of invoice.</t>
  </si>
  <si>
    <t>DR13</t>
  </si>
  <si>
    <t>Invoicing</t>
  </si>
  <si>
    <t>Vendor shall perform all processes of the Federal and State rebate invoicing and keep current with all Federal rebate requirements.</t>
  </si>
  <si>
    <t>DR14</t>
  </si>
  <si>
    <t xml:space="preserve">Vendor shall separately track rebate invoices for all State-identified programs, which is currently 13 (8 Federal and 5 supplemental) programs, including POS drug claims and physician-administered drug claims and provide those reports to State monthly and quarterly and supply any ad hoc requests, per auditing.  
</t>
  </si>
  <si>
    <t>DR15</t>
  </si>
  <si>
    <t>Vendor shall maintain and provide all the data necessary to resolve rebate invoice disputes with drug manufacturers, for the entirety of the Federal drug rebate program.</t>
  </si>
  <si>
    <t>DR16</t>
  </si>
  <si>
    <t>Vendor shall provide notification to the State of completion and mailing of rebate within 24 hours of their federally required completion date.</t>
  </si>
  <si>
    <t>DR17</t>
  </si>
  <si>
    <t>Vendor shall provide HIPAA-compliant claims level data, in electronic format, to the manufacturer at the time of the State supplemental and/or Federal rebate invoice.</t>
  </si>
  <si>
    <t>DR18</t>
  </si>
  <si>
    <t>Vendor shall develop a process to provide reports and documentation supporting 100% of all unpaid NDCs that are in the collection phase and have the capability to identify those unpaid NDCs that are Federal and/or State Supplemental Rebate.</t>
  </si>
  <si>
    <t>DR19</t>
  </si>
  <si>
    <t>Vendor shall configure drug file to indicate all NDCs that are confirmed as being ineligible for rebates and report on these quarterly.  This may include ad hoc reporting as requested by the State.  
1. NDC
2. Label name 
3. Strength 
4. Manufacturer name  
5. Generic Code Number (GCN) for State to make determination of coverage. 
The data must be available for download in a format approved by the State.</t>
  </si>
  <si>
    <t>DR20</t>
  </si>
  <si>
    <t>Vendor shall separate drug rebate reporting information between pharmacy and physician administered drugs (CPT/HCPCS).</t>
  </si>
  <si>
    <t>DR21</t>
  </si>
  <si>
    <t>Vendor shall develop a formula for invoicing State supplemental rebate to the manufacturers that complies with the State supplemental rebate contract. Vendor shall ensure that State Supplemental Rebate calculations can support rate changes anytime during the quarter.</t>
  </si>
  <si>
    <t>DR23</t>
  </si>
  <si>
    <t>340B</t>
  </si>
  <si>
    <t xml:space="preserve">Vendor shall collect and process 340B medical and encounters claims, that are received from the MMIS, for exclusion in drug rebate processing. 
Claims and encounters processed with modifiers JG, and TB should be excluded from drug rebate. </t>
  </si>
  <si>
    <t>DR24</t>
  </si>
  <si>
    <t xml:space="preserve">Vendor shall provide proprietary ceiling price limitations file to the MMIS for use in adjudication of 340B claims and encounters with JG and TB modifiers. </t>
  </si>
  <si>
    <t>DR25</t>
  </si>
  <si>
    <t xml:space="preserve">Vendor shall facilitate any rebate and 340B ceiling price disputes with manufacturers, providers, and or federal agencies, with communication with the State. </t>
  </si>
  <si>
    <t>DR26</t>
  </si>
  <si>
    <t>Vendor shall include an indicator/process to identify Pharmacy providers as a 340B enrolled provider for point of sale claims processing.</t>
  </si>
  <si>
    <t>DR27</t>
  </si>
  <si>
    <t>Vendor shall provide at a minimum the following 340B functionalities:
1. Ensure Pharmacy 340B claims shall include the basis of cost determination field 423-DN to include options of 07, 08, or 13. 
2. 340B Pharmacy providers should be using the 08 value to indicate a 340B purchase drug.
3. Ceiling price or lessor of pricing methodologies will need to be included in the 08 value.
4. Claims exceeding the 340B ceiling price should reject at point of sale.</t>
  </si>
  <si>
    <t>DR28</t>
  </si>
  <si>
    <t>Vendor shall provide an indicator identifying 340B drugs on the custom drug file that is sent to MMIS.</t>
  </si>
  <si>
    <t>DS1</t>
  </si>
  <si>
    <t>Data &amp; System Integration</t>
  </si>
  <si>
    <t>Integration of  Vendor systems - Integration Sequencing - Partner Integration Guide</t>
  </si>
  <si>
    <t>Vendor shall provide a Partner Integration Guide to all AME Vendors / Partner that require an interface with the Pharmacy system.  This guide must contain information for Vendors / partners on the processes and procedures for integrating the Pharmacy Systems Integration Platform(SIP), to include all modules / partners / services, components, and interfaces to meet the business needs of the State  including a DHS Data Sharing Agreement (updated annually).</t>
  </si>
  <si>
    <t>DS2</t>
  </si>
  <si>
    <t>System Integration Platform - Hosting</t>
  </si>
  <si>
    <t>Vendor shall provide a hosting environment that will not limit the ability of the SIP architecture to be flexible, adaptable, scalable and responsive to changes in business needs.</t>
  </si>
  <si>
    <t>DS3</t>
  </si>
  <si>
    <t>System Integration Platform</t>
  </si>
  <si>
    <t>Vendor shall provide a SIP that will be able to support performance required by each interface for all Partners to achieve and maintain Federal certification.</t>
  </si>
  <si>
    <t>DS4</t>
  </si>
  <si>
    <t>Integration of  Vendor Systems - Integration Sequencing - Partner Integration Guide</t>
  </si>
  <si>
    <t>Vendor shall schedule and conduct all business and technical sessions necessary to complete the Partner Integration with the SIP.</t>
  </si>
  <si>
    <t>DS5</t>
  </si>
  <si>
    <t>System Integration Platform - Software</t>
  </si>
  <si>
    <t>Vendor shall publish an online service catalog that lists available services and interfaces used to support integration with other modules / vendor / Partners.</t>
  </si>
  <si>
    <t>DS6</t>
  </si>
  <si>
    <t>Vendor shall be responsible for the integrity of data exchanged through the SIP and will manage data exchanges as specified in the approved ICD.</t>
  </si>
  <si>
    <t>DS7</t>
  </si>
  <si>
    <t>Vendor shall work with Partners / Vendors to define and document where data transformation occurs for each AME Contactor System interface in the associated ICD.  
Types of transformation include but are not limited to: 
1.  Simple transformation
a.  Data-type conversions
b.  String manipulations
c.  Simple calculations
2. Moderate-complexity transformation
a.  Aggregations
b.  Summarization</t>
  </si>
  <si>
    <t>DS8</t>
  </si>
  <si>
    <t>Integration of AME  Vendor Systems</t>
  </si>
  <si>
    <t>Vendor shall schedule, manage, and lead all business and technical sessions necessary to facilitate the successful integration of all AME modules required, as well as, complete all integration related deliverables, guides, plans, and schedules.</t>
  </si>
  <si>
    <t>DS9</t>
  </si>
  <si>
    <t>Vendor shall provide a solution that will perform analysis of data and produce near real-time statistics on the KPI/SLA Dashboard including but not limited to providing insight into data quality, quantity, and distribution to assist in identifying issues.</t>
  </si>
  <si>
    <t>DS10</t>
  </si>
  <si>
    <t>Vendor shall use, display, and record all transactions in Central Time across its solution.</t>
  </si>
  <si>
    <t>DS11</t>
  </si>
  <si>
    <t>Vendor shall provide a solution that must perform real-time data processing, as agreed to by the State, including but not limited to, data loading, integration, validation, and transformation from sender to receiver.</t>
  </si>
  <si>
    <t>DS12</t>
  </si>
  <si>
    <t>Vendor shall provide a system that shall be configured with automation to accommodate leap year and other date anomalies.</t>
  </si>
  <si>
    <t>DS13</t>
  </si>
  <si>
    <t>System Integration Platform - Health and Performance Monitoring</t>
  </si>
  <si>
    <t xml:space="preserve">Vendor shall collaborate with the State to develop and configure KPI/SLA Dashboard and submit it for State review and approval within the timeframe defined in the project schedule. This should include all business function, process and workflows. </t>
  </si>
  <si>
    <t>DS14</t>
  </si>
  <si>
    <t>Integration of Vendor systems - Integration Sequencing - Partner Integration Guide</t>
  </si>
  <si>
    <t>Vendor shall develop and submit a Partner Integration Guide to the State for review and approval prior to SIP go-live. The Vendor shall update the Partner Integration Guide annually through the term of the contract.</t>
  </si>
  <si>
    <t>DS15</t>
  </si>
  <si>
    <t>Vendor shall provide a SIP that will provide data integrity without data loss or data corruption 100% of the time.</t>
  </si>
  <si>
    <t>DS16</t>
  </si>
  <si>
    <t>Vendor shall provide a system that maintains all messages in an archive state for an State approved timeframe (to support system diagnostic and audit purposes), or a minimum of ten years, as directed by the Privacy Rule promulgated pursuant to HIPAA.</t>
  </si>
  <si>
    <t>DS17</t>
  </si>
  <si>
    <t>Vendor shall provide implemented systems and services with the ability and functionality for comprehensive system health performance monitoring and reporting.</t>
  </si>
  <si>
    <t>DS18</t>
  </si>
  <si>
    <t>Vendor shall provide a system that monitors in real-time (dashboard) and reports on the performance of the SIP (all system based KPI / SLA’s), and the performance of its services from the point of service initiation through the completion as defined in the approved ICD set.</t>
  </si>
  <si>
    <t>DS19</t>
  </si>
  <si>
    <t>System Integration Platform - Health and Performance Monitoring - System Health Dashboard</t>
  </si>
  <si>
    <r>
      <rPr>
        <sz val="11"/>
        <color rgb="FF000000"/>
        <rFont val="Calibri"/>
        <family val="2"/>
      </rPr>
      <t xml:space="preserve">Vendor shall ensure that all data sharing requests by the State are processed timely and in full cooperation with both the State and other entity.
</t>
    </r>
    <r>
      <rPr>
        <strike/>
        <sz val="11"/>
        <color rgb="FF000000"/>
        <rFont val="Calibri"/>
        <family val="2"/>
      </rPr>
      <t xml:space="preserve">
</t>
    </r>
  </si>
  <si>
    <t>DS20</t>
  </si>
  <si>
    <t>Vendor shall provide a solution that provides access to the KPI/SLA Dashboard via a web based portal and security must be role-based access.</t>
  </si>
  <si>
    <t>DS21</t>
  </si>
  <si>
    <t>Vendor shall work with the State to determine the data to report through the System Health / Operational Dashboard, including, but not limited to, interface availability, availability of sub-system or component, transaction response times, and unplanned system outages, for all Systems functionality including the SIP.</t>
  </si>
  <si>
    <t>DS22</t>
  </si>
  <si>
    <t>Vendor shall provide a solution that has a KPI/SLA Dashboard that is available real-time 24x7x365, except approved maintenance windows.</t>
  </si>
  <si>
    <t>DS23</t>
  </si>
  <si>
    <t xml:space="preserve">Vendor shall provide a system and implement all SIP services between AME Vendor Systems based on open, non-proprietary industry standards for data and transmission protocols. Vendor shall use the states SFTP / MFTP solutions for all third-party file transfers. </t>
  </si>
  <si>
    <t>DS24</t>
  </si>
  <si>
    <t>Vendor shall be responsible for procuring, operating, and maintaining any hardware, software, or contractual services to support all SIP components.</t>
  </si>
  <si>
    <t>DS25</t>
  </si>
  <si>
    <t>Vendor shall provide a system that supports the current and previous two published versions of all interfaces where applicable.</t>
  </si>
  <si>
    <t>DS26</t>
  </si>
  <si>
    <t>System Integration Platform - Data Governance</t>
  </si>
  <si>
    <t>Vendor shall work collaboratively with the State to develop and enforce data standards according to the business needs of the State as defined in the State's Data Governance standards, rules and the ICDs.</t>
  </si>
  <si>
    <t>DS27</t>
  </si>
  <si>
    <t>System Integration Platform - Architecture</t>
  </si>
  <si>
    <t>Vendor shall provide a SIP Architecture that enables automated fault tolerance and recoverability.</t>
  </si>
  <si>
    <t>DS28</t>
  </si>
  <si>
    <t>Vendor shall provide a system that includes a service orchestration layer that includes, but not limited to:
1. Exception handling
2. Message brokering, routing, delivery, and translation
3. Resubmission/reprocess
4. Web services
5. Queues</t>
  </si>
  <si>
    <t>DS29</t>
  </si>
  <si>
    <t>Managed File Transfer Services</t>
  </si>
  <si>
    <t>Vendor shall provide a SIP that has standards-based interfaces for all AME Vendor Systems responsive to the service needs (e.g., real-time, asynchronous, synchronous, and Managed File Transfer (MFT)).</t>
  </si>
  <si>
    <t>DS30</t>
  </si>
  <si>
    <t>Vendor shall provide a system that shall facilitate a flexible, adaptable, and scalable SIP architecture that can accommodate changes in business needs.</t>
  </si>
  <si>
    <t>DS31</t>
  </si>
  <si>
    <t>Vendor shall provide a system that shall perform message routing and service coordination that manages business and application services.</t>
  </si>
  <si>
    <t>DS32</t>
  </si>
  <si>
    <t>Vendor shall provide a system that conforms to and supports open standards for data integrations.</t>
  </si>
  <si>
    <t>DS33</t>
  </si>
  <si>
    <t>Vendor shall provide a system that conforms to and supports open standards for data interchange and messaging formats.</t>
  </si>
  <si>
    <t>DS34</t>
  </si>
  <si>
    <t>Vendor shall provide a system that manages and executes all data exchanges per the approved ICD.</t>
  </si>
  <si>
    <t>DS35</t>
  </si>
  <si>
    <t>Vendor shall provide a secure file transfer service for the purpose of safely and securely distributing files to internal and authorized external destinations</t>
  </si>
  <si>
    <t>DS36</t>
  </si>
  <si>
    <t>Vendor shall use the state's Secure File Transfer Protocol (SFTP) system, if available, or operate and configure the Vendors File Transfer System (FTS) to support AME modules as needed for the life of the contract.  This file transfer service must automatically receive, store, and distribute files as appropriate.</t>
  </si>
  <si>
    <t>DS37</t>
  </si>
  <si>
    <t>Vendor shall delete in-transit MFTS files once a successful transfer has been logged.</t>
  </si>
  <si>
    <t>DS38</t>
  </si>
  <si>
    <t>Vendor shall ensure the MFTS is continuously available and functional, with the exception of scheduled maintenance windows.</t>
  </si>
  <si>
    <t>DS39</t>
  </si>
  <si>
    <t>Vendor shall monitor and log all MFTS activity and must make available for State review upon request.</t>
  </si>
  <si>
    <t>DS40</t>
  </si>
  <si>
    <t>Vendor shall deliver and implement the SIP upon completion of an State review and approval of all State required deliverables and milestones.</t>
  </si>
  <si>
    <t>DS41</t>
  </si>
  <si>
    <t>Vendor shall follow MARS-E (current version) that maintains comprehensive system file logs, including but not limited to: 
1. Applications
2. Interfaces
3. Security
4. System
5. Network
6. Data Transformations</t>
  </si>
  <si>
    <t>DS42</t>
  </si>
  <si>
    <t>System Integration Platform - Business Support</t>
  </si>
  <si>
    <t>Vendor shall work collaboratively with the State to recommend, document and execute State approved performance, capacity, and resource utilization improvements in support of SIP business operations.</t>
  </si>
  <si>
    <t>DS43</t>
  </si>
  <si>
    <t>Vendor shall provide resources to execute general cloud hosting activities and tasks, including operations, administration, maintenance, and technical support in alignment with State expectations, approved processes and time frame.</t>
  </si>
  <si>
    <t>DS44</t>
  </si>
  <si>
    <t>Vendor shall provide and assign resources to perform and complete business support services for the SIP in accordance to the State approved processes and time frame.</t>
  </si>
  <si>
    <t>DS45</t>
  </si>
  <si>
    <t xml:space="preserve">Vendor shall define their approach to sequencing the order of all interfaces and the plans for interacting with the States' trading partners in the event of a disaster scenario. 
</t>
  </si>
  <si>
    <t>DS46</t>
  </si>
  <si>
    <t>Vendor shall provide a network design and configuration that interfaces with the State’s partners and provides support for Disaster Recovery – Business Continuity and Contingency Plan (DR-BCCP) events.  Vendor shall keep all procedures and training materials up to date.</t>
  </si>
  <si>
    <t>DS47</t>
  </si>
  <si>
    <t>Vendor shall provide, demonstrate and maintain interoperability across the Systems technologies and management systems including, but not limited to: 
1. Imaging
2. Workflow Automation
3. Business Intelligence Dashboards
4. Business Rules Management
5. Decision Support
6. Exchange Data and Message Services
7. Web Services
8. Real-time Processing Cycles
9. System Performance Management</t>
  </si>
  <si>
    <t>DS48</t>
  </si>
  <si>
    <t>Vendor's system must have the capacity to easily interface with future EHR or PHR, HIX, HIE, and other exchange data services systems that may be implemented by the State.</t>
  </si>
  <si>
    <t>DS49</t>
  </si>
  <si>
    <t>Vendor shall provide automated interfaces to the AME DSS to provide necessary data for the production of CMS reports (e.g., CMS 64 and CMS 21).</t>
  </si>
  <si>
    <t>DS50</t>
  </si>
  <si>
    <t xml:space="preserve">Vendor's network Interface solution must comply with DHS computer application and network security policies (Active Directory authentication, SSO, data encryption, bandwidth, etc.).  </t>
  </si>
  <si>
    <t>DS51</t>
  </si>
  <si>
    <t>Vendor shall support integration and interoperability across the State’ domain and other domain portfolios of systems.</t>
  </si>
  <si>
    <t>DS52</t>
  </si>
  <si>
    <t>Vendor shall provide a methodology and “stepwise” plan for ongoing data verification and/or reconciliation needs in an evolving modular environment and while pursuing business process maturity.</t>
  </si>
  <si>
    <t>DS53</t>
  </si>
  <si>
    <t>Vendor shall ensure all Pharmacy encounter files sent to data partners contain audit files for balancing purposes.</t>
  </si>
  <si>
    <t>DS54</t>
  </si>
  <si>
    <t>Vendor shall ensure HL7 data  contains all data elements needed and required to match to MMIS claims.</t>
  </si>
  <si>
    <t>DS55</t>
  </si>
  <si>
    <t>Vendor shall provide data files and fields that allow linking of a prescription to an approved Prior Authorization.</t>
  </si>
  <si>
    <t>DS56</t>
  </si>
  <si>
    <t>Vendor shall use appropriate file compression and encryption prior to sending files to third-party data partners.</t>
  </si>
  <si>
    <t>DS57</t>
  </si>
  <si>
    <t>Vendor shall track and store the date and timestamp showing when the pharmacy submitted the claim to Vendor.</t>
  </si>
  <si>
    <t>DS58</t>
  </si>
  <si>
    <t>Vendor shall attend and cooperate in any required Joint Application Development and/or requirement sessions with the State or other vendors as needed.</t>
  </si>
  <si>
    <t>DT1</t>
  </si>
  <si>
    <t>DT2</t>
  </si>
  <si>
    <t>DT3</t>
  </si>
  <si>
    <t>DT4</t>
  </si>
  <si>
    <t>DT5</t>
  </si>
  <si>
    <t>DT6</t>
  </si>
  <si>
    <t>System Integration Platform-Architecture</t>
  </si>
  <si>
    <t xml:space="preserve">Vendor shall provide a system that maintains all messages / records as active for (7) seven years and in an archived and retrievable state for at least 10 years or a State approved timeframe (to support system diagnostic and audit purposes) as directed by the Privacy Rule promulgated pursuant to HIPAA. </t>
  </si>
  <si>
    <t>DUR1</t>
  </si>
  <si>
    <t>RDUR</t>
  </si>
  <si>
    <t>Program Management</t>
  </si>
  <si>
    <t xml:space="preserve">Vendor shall operate the Retrospective Drug Utilization Review (RDUR) program in accordance with all Arkansas Medicaid Program policies and by-laws, state laws and rules, Federal statutes, regulations, policies, and mandates to achieve the purpose and goals of the RDUR program.
</t>
  </si>
  <si>
    <t>DUR2</t>
  </si>
  <si>
    <t>Vendor shall operate and configure the MFTS to support AME  modules as needed for the life of the contract.  This file transfer service shall automatically receive, store, and distribute files as appropriate.</t>
  </si>
  <si>
    <t>DUR3</t>
  </si>
  <si>
    <t>DUR4</t>
  </si>
  <si>
    <t xml:space="preserve">Vendor shall draft, generate, submit/distribute, maintain, and retain all RDUR programmatic reports as required, requested, and approved by State and/or Federal policy/mandates to comply with the purpose and goals of the RDUR program and the DUR Board as set forth herein.
Within thirty days of go live, all reports/formats shall be submitted to the State for review and approval. Within sixty days of go live, the Vendor shall begin to run and produce all monthly reports. Within ninety days of go live, the Vendor shall begin to run and produce all quarterly reports.
</t>
  </si>
  <si>
    <t>DUR5</t>
  </si>
  <si>
    <t>Vendor shall monitor and log all MFTS activity and make available for State review upon request.</t>
  </si>
  <si>
    <t>DUR6</t>
  </si>
  <si>
    <t>Vendor shall deliver and implement the SIP upon completion of an State review and approval of all Agency required deliverables and milestones.</t>
  </si>
  <si>
    <t>DUR7</t>
  </si>
  <si>
    <t>Vendor shall provide a solution that maintains comprehensive system logs, including but not limited to: 
1. Applications
2. Interfaces
3. Security
4. System
5. Network
6. Data Transformations</t>
  </si>
  <si>
    <t>DUR8</t>
  </si>
  <si>
    <t xml:space="preserve">Vendor shall contact the provider(s) for telephone interventions emphasizing the pharmacy criteria details whenever specific high risk behavior has been identified that requires stronger intervention than a letter. </t>
  </si>
  <si>
    <t>DUR9</t>
  </si>
  <si>
    <t xml:space="preserve">Vendor shall conduct follow-up interventions, including telephone interventions if necessary, with the provider of each “highest risk” client for whom the initial intervention did not result in a positive outcome or if there was no response from the provider on the initial intervention when clients are determined to be “highest risk” by a computerized risk score algorithm. </t>
  </si>
  <si>
    <t>DUR10</t>
  </si>
  <si>
    <t>Vendor shall assist the State in responding to the CMS and other survey questions and in providing all reports related to RDUR program and lock-in program in the CMS Annual DUR Survey Report.  All reports determined to be "annual" shall be due to the State 45 days prior to the Annual report's due date.  Any changes to the initial Report shall be available 7 business days from the requested change. "Bi-annual" reports shall be due to the State 14-30 days after the request depending on the availability of the information requested.
Please refer to requirement R27 for penalty.</t>
  </si>
  <si>
    <t>DUR11</t>
  </si>
  <si>
    <t>Vendor shall produce the CMS “Cost Avoidance Report” in the CMS Annual DUR Report and it must include data from the RDUR Impact Assessment Reports (IAR) for the relevant period and all cost avoidance and quality impact calculations must include the detail and data controls.  Please refer to requirement R27 for penalty.</t>
  </si>
  <si>
    <t>DUR12</t>
  </si>
  <si>
    <t xml:space="preserve"> Vendor shall develop and provide the first Monthly Complaint Report to State, subject to State approval. Vendor shall develop procedures to respond to inquiries and complaints received about the RDUR program from Prescribers, Pharmacies, and Medicaid clients.
Monthly Reporting:
</t>
  </si>
  <si>
    <t>DUR13</t>
  </si>
  <si>
    <t xml:space="preserve">Vendor shall develop and provide approved educational intervention letters and other educational material to prescriber and pharmacy providers, beginning with DDI and continuing throughout operations.  These include, but not limited to:
1. Disease categories, 
2. Prescription drug classes
3. Appropriate drug therapy
4. The most cost effective pharmaceutical therapy with drugs in the same drug class or drug therapies
5. Program policies
6. New drug therapies
7. Appropriate and cost effective drug use, and on the use of prescription drugs associated with causing or exacerbating medical disorders in order to reduce the need for remedial drugs.
All education intervention letters for clients, prescribers, and pharmacy providers shall be distributed within ninety calendar days from go live and monthly as required. </t>
  </si>
  <si>
    <t>DUR14</t>
  </si>
  <si>
    <t>Vendor shall be responsible for developing and providing ongoing, relevant, state approved training programs and curriculum for the RDUR Team members in all areas of the retrospective DUR process.</t>
  </si>
  <si>
    <t>DUR15</t>
  </si>
  <si>
    <t xml:space="preserve">Vendor's training sessions must consist of  sufficient time for each RDUR team member to obtain competency and an understanding of the program and of Arkansas Medicaid to perform as expected on the RDUR Team. </t>
  </si>
  <si>
    <t>DUR16</t>
  </si>
  <si>
    <t>Vendor shall utilize all State/DUR Board approved, necessary/required, therapeutic algorithms for all clients with attention given to types of diseases, therapeutic classes of drugs, and problems associated with inappropriate drug therapy.</t>
  </si>
  <si>
    <t>DUR17</t>
  </si>
  <si>
    <t xml:space="preserve">Vendor shall identify and report trends (on the monthly summary report) in prescription drug reimbursement costs and drug utilization.
</t>
  </si>
  <si>
    <t>DUR18</t>
  </si>
  <si>
    <t>Vendor shall develop Therapeutic Algorithms to identify patterns of potential fraud, abuse, gross overuse, or inappropriate or medically unnecessary care, among physicians, pharmacies, and clients.</t>
  </si>
  <si>
    <t>DUR19</t>
  </si>
  <si>
    <t>Vendor's developed algorithms must emphasize identifying and screening for cases of inappropriate drug therapy and/or potential therapeutic problems, consider current Arkansas Medicaid policies, Prior Authorization (PA) criteria, current patterns of use, and other edits specified by State so that clinically significant alerts will be generated.</t>
  </si>
  <si>
    <t>DUR20</t>
  </si>
  <si>
    <t>Vendor shall obtain approval by the DUR Board or State, of any changes to the RDUR Therapeutic Algorithms before those algorithms are implemented.</t>
  </si>
  <si>
    <t>DUR21</t>
  </si>
  <si>
    <t>Vendor shall ensure that the profiles utilized with the therapeutic algorithms utilize the most current twelve calendar months of patient history, presenting all drug related information, unless otherwise requested by State.</t>
  </si>
  <si>
    <t>DUR22</t>
  </si>
  <si>
    <t>Educational Interventions</t>
  </si>
  <si>
    <t>Vendor shall identify Provider exception profiles and intervention letters are sent out for prescribing or dispensing practices within the first ninety calendar days from contract execution.</t>
  </si>
  <si>
    <t>DUR23</t>
  </si>
  <si>
    <t>Vendor shall begin collecting data for reevaluations of each Provider Exception Profile that was selected for intervention within the fourth month of the contract period.</t>
  </si>
  <si>
    <t>DUR24</t>
  </si>
  <si>
    <t>Vendor's system must read the Long Term Care (LTC) indicator in the system for a client  to distinguish LTC or Hospice clients.</t>
  </si>
  <si>
    <t>DUR25</t>
  </si>
  <si>
    <t>Vendor shall use the RDUR Team to determine which clients' Profiles require Provider notification using Intervention Letters or other educational material, as set out in the Definition Table.</t>
  </si>
  <si>
    <t>DUR26</t>
  </si>
  <si>
    <t xml:space="preserve">Vendor shall provide reports and data, as required by the State, to assist the State in filing the annual Federal DUR Report and for the quarterly DUR Meetings.
</t>
  </si>
  <si>
    <t>DUR27</t>
  </si>
  <si>
    <t>ProDUR</t>
  </si>
  <si>
    <t>DUR Board</t>
  </si>
  <si>
    <t>Vendor shall monitor the online ProDUR responses and provide recommendations to the DUR Board on the intervention criteria to be applied via the ProDUR program.  The Vendor shall monitor ProDUR edits, ensure that new drugs are placed in the appropriate ProDUR category, monitor, and maintain the current Severity Level 1 ProDUR edits.  Vendor shall provide, submit and present quarterly report at DUR Board meetings; submit information on new ProDUR edits to State and at DUR Board as described in RFP. Quarterly report is due three business days prior to the Quarterly DUR Board meeting.</t>
  </si>
  <si>
    <t>DUR28</t>
  </si>
  <si>
    <t xml:space="preserve">Vendor shall provide report information on ProDUR edits for Federal  quarterly and annual DUR reports.
</t>
  </si>
  <si>
    <t>DUR29</t>
  </si>
  <si>
    <t xml:space="preserve">Vendor shall report all actions taken by the RDUR Team to the State on both the monthly summary report and quarterly detailed reports.
</t>
  </si>
  <si>
    <t>DUR30</t>
  </si>
  <si>
    <t xml:space="preserve">Vendor shall document and maintain all actions taken on each request, including final disposition of the intervention, and keep those records on file, in accordance with current State established record retention policies. </t>
  </si>
  <si>
    <t>DUR31</t>
  </si>
  <si>
    <t>Vendor shall deliver to the State electronic copies of all drug study information and reports described within the Reporting Section in their required structure and formats thirty days prior to contract termination or upon State request.
All RDUR required drug study information and reports shall be delivered to the State within thirty calendar days of contract termination or upon request by the State within ten calendar days.</t>
  </si>
  <si>
    <t>DUR32</t>
  </si>
  <si>
    <t>Vendor shall not overwrite previous criteria adjustments made by the DUR Board without the DUR Board's advance approval.</t>
  </si>
  <si>
    <t>DUR33</t>
  </si>
  <si>
    <t>Vendor shall have the ability to adjust severity ranking of individual criteria and modification of intervention letters for review and approval by the State.</t>
  </si>
  <si>
    <t>DUR34</t>
  </si>
  <si>
    <t>Vendor shall notify prescriber and pharmacy providers concerning client exception profiles using Intervention Letters and telephone correspondence.</t>
  </si>
  <si>
    <t>DUR35</t>
  </si>
  <si>
    <t xml:space="preserve">Vendor's therapeutic criteria solution must consider newly marketed drugs and must be updated monthly for this purpose at no cost to the State. Vendor shall implement, utilize, and update therapeutic criteria and drug usage protocols as approved by the DUR Board or otherwise directed by the State, providing peer reviewed literature references with the most current sources.
</t>
  </si>
  <si>
    <t>DUR36</t>
  </si>
  <si>
    <t>Vendor's therapeutic criteria must allow for ongoing adjustments to be made by the DUR Board as needed to reflect data and experience obtained from the Arkansas DUR Program operations.</t>
  </si>
  <si>
    <t>DUR37</t>
  </si>
  <si>
    <t xml:space="preserve">Vendor shall summarize the inquiries and complaints from clients and providers in a monthly report to the AMPP and delineate the number and nature of these inquiries.
</t>
  </si>
  <si>
    <t>DUR38</t>
  </si>
  <si>
    <t xml:space="preserve">Vendor shall monitor prescriber and pharmacy providers who were identified with inappropriate prescribing or dispensing practices each month and report the current status of their prescribing or dispensing practices following interventions to the Arkansas Medicaid Pharmacy Program at the quarterly meetings of the DUR Board.
</t>
  </si>
  <si>
    <t>DUR39</t>
  </si>
  <si>
    <t xml:space="preserve">Vendor shall ensure all educational interventions that have a cost avoidance attributed to the intervention must be described in detail to the AMPP annually in preparation for the CMS annual report, due June 30th of each year, or as requested by any State or Federal agency in an auditing or reporting capacity. 
This detail must fully describe:
1.The target drugs and substitute drugs used
2. The client or provider intervention group
3.Any client or provider comparison or control group used in the analysis
4. Account for outside factors (e.g., new PA criteria, changes to the PDL, etc.)
5. All detailed and summary data showing how the cost avoidance of the intervention was calculated.  
These data reports must provide sufficient detail on the measures, methodology, and statistical analyses to enable a knowledgeable reader to replicate the results.
</t>
  </si>
  <si>
    <t>DUR40</t>
  </si>
  <si>
    <t xml:space="preserve">Vendor shall summarize the inquiries and complaints from clients and providers in a monthly report to the AMPP and delineate the number and nature of these inquiries.
</t>
  </si>
  <si>
    <t>DUR41</t>
  </si>
  <si>
    <t xml:space="preserve">Vendor shall include summaries of the lock-in program in the monthly assessments, quarterly progress reports, and annual reviews of the RDUR Program's operation. 
</t>
  </si>
  <si>
    <t>DUR42</t>
  </si>
  <si>
    <t xml:space="preserve">Vendor shall generate “provider report cards” based upon implemented algorithms and population-based analyses performed on a quarterly basis or as requested by the State.
</t>
  </si>
  <si>
    <t>DUR43</t>
  </si>
  <si>
    <t xml:space="preserve">Vendor shall provide graphical charts to the State and the DUR Board that summarize trends in provider or client behavior over time and visually display the statistical outliers in the client and provider data on a quarterly basis.
</t>
  </si>
  <si>
    <t>DUR44</t>
  </si>
  <si>
    <t xml:space="preserve">Vendor shall establish and maintain a record of each Provider Profile Exception generated on a quarterly basis. These must be consistent with established professional algorithms.
</t>
  </si>
  <si>
    <t>DUR45</t>
  </si>
  <si>
    <t xml:space="preserve">Vendor shall begin reporting the rankings of prescriber and pharmacy providers within the first quarter of the contract period.  
                                          </t>
  </si>
  <si>
    <t>DUR46</t>
  </si>
  <si>
    <t xml:space="preserve">Vendor shall submit separate electronic reports to the State each calendar quarter summarizing any provider outliers with behaviors that may suggest fraud, abuse, or misuse of standard dispensing and prescribing practices. The State determines whether to refer the report(s) to the Office of Medicaid Inspector General or the Medicaid Fraud Control Units or other appropriate agencies for further investigation.  
</t>
  </si>
  <si>
    <t>DUR47</t>
  </si>
  <si>
    <t xml:space="preserve">Vendor shall develop and provide monthly RDUR Reports to State on a quarterly basis or as requested by State.
</t>
  </si>
  <si>
    <t>DUR48</t>
  </si>
  <si>
    <t>Vendor shall provide both scheduled and “ad hoc” reports based upon data elements collected in the DUR database.  The ad hoc reports must be provided at no additional cost to the State. Vendor’s reporting system must be sufficiently flexible to make changes requested by the State or the DUR board within three business days of the request.  Such reporting adjustments must be made without additional cost to the State. A copy of the current required reports is available in the Bidder's Library. Please refer to requirement R27 for penalty.
Vendor's system generate reports that include but are not limited to:
1. Provider report cards
2. Drug and drug class utilization and utilization patterns
3. Diseases and disease categories
4. Client histories and profiles
5. Ability to report based on prescribing and dispensing providers by name and Medicaid ID, drug claims, drug name or drug class, specialty, physical address including zip code of the prescribing provider, patient volume, diagnosis codes, procedure codes, number of medications per patient, etc.
6. Ability to report on clients by diagnoses, age, sex, drug  claims, provider name and Medicaid ID, number of prescriptions, client name and Medicaid ID, month of prescription, duration of therapy, managed care plan, etc.
7. Ability to identify and report clients by name and Medicaid ID who utilize more than one physician prescribing  or pharmacy provider, identified by name and Medicaid ID, and sorted by descending number of providers used
8. Ranking each medication by utilization, volume, dollars paid, etc.</t>
  </si>
  <si>
    <t>DUR49</t>
  </si>
  <si>
    <t xml:space="preserve">Vendor shall maintain updates and adhere to the current requirements for the “Annual Federal DUR Report”.  The Vendor shall also maintain updates and adhere to the current requirements for the monthly, quarterly, and semi-annual reports to State.  Any cost avoidance data reported to State must use the same cost avoidance methodology approved for the DUR Federal Annual reports.
All reports determined to be "annual" shall be due to the State 45 days prior to the Annual report's due date.  Any changes to the initial Report will be available 7 business days from the requested change. "Bi-annual" reports are due to the State 14-30 days after the request depending on the availability of the information requested.
</t>
  </si>
  <si>
    <t>DUR50</t>
  </si>
  <si>
    <t>Vendor shall employ an RDUR Director who must be responsible for the operation, scheduling, and coordination of the RDUR internal team. The RDUR Director must work with State and the DUR Board concerning DUR activities.</t>
  </si>
  <si>
    <t>DUR51</t>
  </si>
  <si>
    <t xml:space="preserve">Vendor shall ensure the RDUR Director must have quarterly meetings with State to discuss prioritization of intervention targets based upon prescribing patterns, recent trends in the algorithms, exceptions flagged, and their cost avoidance implications.
</t>
  </si>
  <si>
    <t>DUR52</t>
  </si>
  <si>
    <t xml:space="preserve">Vendor shall develop therapeutic algorithms to identify those prescribers whose prescribing practices fall outside the evidence based guidelines and the Therapeutic category of drugs. Provider profiling must be performed quarterly or as otherwise requested by the State, the DUR Board, or RDUR Team.
</t>
  </si>
  <si>
    <t>DUR53</t>
  </si>
  <si>
    <t>Vendor shall assess the effects of new drugs on prescribing patterns, therapeutic efficacy, and program expenditures, and act as a resource for prescribing and pharmacy providers, furnishing them with the latest information to aid them in assessing the therapeutic management of their patients.</t>
  </si>
  <si>
    <t>DUR54</t>
  </si>
  <si>
    <t xml:space="preserve">Vendor shall analyze the data to identify aberrant prescribing or pharmacy providers whose prescribing or dispensing habits, when measured against explicit predetermined algorithms, warrant educational intervention by a letter or other means,  using the data obtained from the monthly client profiles.
</t>
  </si>
  <si>
    <t>DUR55</t>
  </si>
  <si>
    <t xml:space="preserve">Vendor shall initiate compiling data beginning with DDI, for the therapeutic algorithms within the first thirty calendar days of go live, have active working algorithms within the first sixty days of go live, and have prescribing profile reports completed within the first ninety (90) days of the new system go live (Vendor's new system begin to process claims in the Production environment). 
</t>
  </si>
  <si>
    <t>1.  Therapeutic algorithms approved within first thirty calendar days from go live.
2.  Approved algorithms implemented within first sixty calendar days of go live.
3.  Profiling reports completed within the first ninety calendar days of go live.</t>
  </si>
  <si>
    <t xml:space="preserve">Two hundred fifty dollars ($250) per calendar day the Vendor does not meet the schedule as mutually agreed upon with the State.  </t>
  </si>
  <si>
    <t>DUR56</t>
  </si>
  <si>
    <t>Vendor shall develop Therapeutic Algorithms that identify when to send educational intervention letters regarding all disease states and all drugs covered by Arkansas Medicaid.
The problems most often associated with inappropriate drug therapy must include, but are not limited to:
1.  Underutilization
2.  Over utilization
3.  Drug(s) contraindicated by diagnosis
4.  Drug/drug interactions
5.  Duplication of therapy
6.  Therapeutic appropriateness
7.  Appropriate use of generic drugs
8.  Incorrect drug dosage or duration of therapy
9.  Clinical abuse and misuse
10.  Iatrogenic complications
11.  Treatment failure
12.  Adverse drug reactions.</t>
  </si>
  <si>
    <t>DUR57</t>
  </si>
  <si>
    <t xml:space="preserve">Vendor shall develop, update and review therapeutic algorithms, on a quarterly basis or as requested by the State, to ensure that they are consistent with current, peer reviewed medical criteria and use predetermined standards consistent  with (I) American Hospital Formulary Service Drug Information; (II) United States Pharmacopeia-Drug Information (or its successor publications); and (III) the DRUGDEX Information System, with the United States Pharmacopeia Drug Information (or its successor publications), and / or the Drug and Pharmaceutical Information (DRUGDEX) System and must accurately reference literature documentation and make such documentation available in printed form upon request by providers and others. Therapeutic algorithms shall be reviewed by the DUR Board or the State no less than quarterly.
</t>
  </si>
  <si>
    <t>DUR58</t>
  </si>
  <si>
    <t xml:space="preserve">Vendor shall develop for DUR Board, and State approval, all Therapeutic Algorithms, to analyze drug prescriptions data for all clients. </t>
  </si>
  <si>
    <t>DUR59</t>
  </si>
  <si>
    <t>Vendor shall prepare the Prescriber or Pharmacy Provider History Profiles in a manner so that the RDUR Team must be able to evaluate a particular Prescriber's pattern compared with other Prescribers within State.</t>
  </si>
  <si>
    <t>DUR60</t>
  </si>
  <si>
    <t>Vendor shall receive approval from the State of the specific methodology that will be used for measuring cost avoidance attributed to specific Vendor developed RDUR educational interventions.  Vendor shall describe in detail the design and methodology used for the cost avoidance analysis and must use statistical analyses to remove the effects of confounding independent variables so the relationship of educational interventions to the dependent variables can be evaluated apart from the other known covariates.  These covariates include, but are not limited to:
1. Changes made to drug therapy due to clinical prior authorization criteria
2. System edits that set limits on the quantity of drugs dispensed
3. Changes made in the reimbursement methodology for the target and substitute drugs included in the intervention review
4. Drug class edits and price changes made by the State (Maximum Allowable Cost “MAC” or Affordable Care Act Federal Upper Limit “ACA FUL”). 
5. State changes made to PDL</t>
  </si>
  <si>
    <t>DUR61</t>
  </si>
  <si>
    <t xml:space="preserve">Vendor shall identify and begin compiling data of inappropriate patterns for exception profiles of prescribing or pharmacy providers within the first sixty calendar days from contract execution.  Once algorithms are approved, provider exception profiles shall be compiled no later than the first sixty calendar days from go live.
</t>
  </si>
  <si>
    <t>DUR62</t>
  </si>
  <si>
    <t>Vendor shall establish and manage RDUR Team member security access protocols, processes, and timeframes which enable active RDUR Team members to receive RDUR profiles through a secure web portal.  This requirement must be implemented within thirty calendar days from contract execution.</t>
  </si>
  <si>
    <t>DUR63</t>
  </si>
  <si>
    <t xml:space="preserve">Vendor shall utilize the State's document management tool for all data sharing and storage of RDUR program reports and ad hoc reports.
</t>
  </si>
  <si>
    <t>DUR64</t>
  </si>
  <si>
    <t>Vendor's system must rank criteria by clinical significance to reduce the number of alerts likely to be "false positives" or clinically insignificant.</t>
  </si>
  <si>
    <t>DUR65</t>
  </si>
  <si>
    <t xml:space="preserve">Vendor shall develop a program with sufficient flexibility to implement newly requested algorithms or make other ad hoc adjustments within State approved timeframes, at no additional cost to State. </t>
  </si>
  <si>
    <t>DUR66</t>
  </si>
  <si>
    <t>Vendor shall develop  and maintain specific Therapeutic Algorithms so that only exception profiles, as set out in the Definition Table, must be created and be consistent with the established Therapeutic Algorithms.</t>
  </si>
  <si>
    <t>DUR67</t>
  </si>
  <si>
    <t>Vendor shall, using predetermined algorithms, determine which Prescriber or Pharmacy Provider Profiles require educational interventions or educational material.</t>
  </si>
  <si>
    <t>DUR68</t>
  </si>
  <si>
    <t>General Technical Standards - System Compliance and Security 
Vendor shall generate and review client exception profiles with scope determined by State projects selected monthly for analysis. Monthly client profiles must cover all age groups, and will be reviewed based on the therapeutic algorithms, not according to client age. Periodically, based on recommendations from the DUR Board, Medicaid Pharmacy Program or the RDUR Team, a therapeutic algorithm for the monthly review may be chosen that will specifically target certain populations by age, both community-based clients and LTC eligible clients, for review.
Vendor shall forward these client exception profiles to the RDUR Team members within three business days of the generation date using a secure web-portal that meets State security requirements.  The State IT security and HIPAA compliance office must approve the security of the web-portal.</t>
  </si>
  <si>
    <t>One hundred percent (100%) of the time the Vendor shall meet the described service criteria</t>
  </si>
  <si>
    <t>Two hundred fifty dollars ($250) per calendar day the Vendor does not meet the schedule as mutually agreed upon with the State.</t>
  </si>
  <si>
    <t>DUR69</t>
  </si>
  <si>
    <t>Vendor shall use the client exception profiles to apply the therapeutic algorithms and to the RDUR Team for analysis.</t>
  </si>
  <si>
    <t>DUR70</t>
  </si>
  <si>
    <t>Vendor shall provide a prospective and concurrent review of prescription practices at the prescriber, pharmacy and client level.</t>
  </si>
  <si>
    <t>DUR71</t>
  </si>
  <si>
    <t>Alerts</t>
  </si>
  <si>
    <t>Vendor shall generate alerts (e.g., ProDUR alerts, messages) to pharmacy providers as required by  State policy and provide the State the ability to override an alert/edit or prevent an override (e.g., ProDUR) based on State defined criteria.</t>
  </si>
  <si>
    <t>DUR72</t>
  </si>
  <si>
    <t>Vendor shall prepare extracts of pharmacy claims history (or access to the claims history) for purposes of retrospective DUR, prescriber and pharmacy Provider profiling, and management reporting.</t>
  </si>
  <si>
    <t>DUR73</t>
  </si>
  <si>
    <t>Vendor's ProDUR system solution must have the ability to read pharmacy claims, medical diagnosis codes, lab values, and medical CPT codes for the ProDUR message or alert.</t>
  </si>
  <si>
    <t>DUR74</t>
  </si>
  <si>
    <t>Vendor shall ensure that the Decision Support System reporting has access to all  ProDUR edits and cancellations/overrides metrics, as defined by the State. Vendor shall send all fields of claim data, which contain all of these metrics.</t>
  </si>
  <si>
    <t>DUR75</t>
  </si>
  <si>
    <t>Vendor shall provide drug utilization review during POS claims processing based on user- defined parameters.</t>
  </si>
  <si>
    <t>DUR76</t>
  </si>
  <si>
    <t>Vendor shall provide and maintain the retrospective drug utilization review (RDUR) program inclusive of sending informational intervention letters to prescribers.</t>
  </si>
  <si>
    <t>DUR77</t>
  </si>
  <si>
    <t>Vendor shall provide an automated, integrated online real-time ProDUR system or aid the pharmacist to perform a ProDUR.</t>
  </si>
  <si>
    <t>DUR78</t>
  </si>
  <si>
    <t>DUR</t>
  </si>
  <si>
    <t xml:space="preserve">Vendor shall provide to the State and to the DUR board comprehensive Therapeutic Class Reviews (TCR) to support the PDL drug class or drug category for drugs under review. The documentation provided must include, but not limited to:
1. Comparisons of drugs and products for efficacy.
2. Safety.
3. Side effects.
4. Dosing.
5. Indications.
6. Prescribing trends. 
These reviews must contain up-to-date and complete information to be used as a tool before and during the DUR board meetings, and any meeting where PDL is discussed. Cost efficiencies of each drug or product within the therapeutic drug or product class shall be provided to the Arkansas Medicaid Pharmacy Program and not discussed in the Review Committee public meetings. All decisions on preferred/non- preferred drugs will reside with State.
1. Vendor shall  provide the State with the TCRs two weeks prior to the PDL/DUR meeting.  Vendor shall use the TCRs and work with State to develop the presentation with the DUR/PDL Committee.  TCRs are to contain up-to-date data and all information to support the recommendations made to the committee. TCRs must be updated at least annually or more frequently as warranted.
2. Vendor shall provide cost efficiencies (Cost Sheets) to the State regarding drugs under review.  The Cost Sheets will be sent to State two (2) weeks before the DUR meeting.   Vendor will not provide the Cost Sheets data to the DUR committee. </t>
  </si>
  <si>
    <t>Lock-In program shall be established within the first thirty calendar days from go live.</t>
  </si>
  <si>
    <t>DUR79</t>
  </si>
  <si>
    <t>Lock-in</t>
  </si>
  <si>
    <t xml:space="preserve">Vendor shall establish and maintain a pharmacy “lock-in” program, within the first thirty (30) calendar days of Go-Live and in accordance with all State Medicaid and Federal Policies, for Medicaid clients who utilize multiple pharmacies or multiple prescribers and whose profiles show patterns of abuse, gross overuse, inappropriate, or medically unnecessary care based on the Medicaid Pharmacy Program's data for drug claims submitted for Medicaid reimbursement. </t>
  </si>
  <si>
    <t>Letter - all lock in letters for clients, prescribers, and pharmacy providers shall be distributed within ninety calendar days from go live and will continue monthly as required.</t>
  </si>
  <si>
    <t>DUR80</t>
  </si>
  <si>
    <t>Vendor shall maintain sufficient flexibility for process development of specific clients for the lock-in program immediately, without further evaluation, upon instruction by the Medicaid Pharmacy Program.  When this is required, The Vendor shall provide the same lock-in letters and pharmacy confirmation as for clients identified in the normal lock-in process.</t>
  </si>
  <si>
    <t>DUR81</t>
  </si>
  <si>
    <t xml:space="preserve">Vendor shall maintain the lock-in client and provider list and notify the State of any changes. Vendor shall deliver a monthly report to the State listing all clients who will begin the lock-in program in the following month.
</t>
  </si>
  <si>
    <t>DUR82</t>
  </si>
  <si>
    <t>Vendor shall produce lock-in notification letter explaining that the client will be locked-in to a specific pharmacy as of a certain date and that the client may request to change their pharmacy. The client may make a written objection if the client believes they have been placed in the program inappropriately. The letter must describe how the client may make  these requests or objections and accord the client due process.  The standard content of these letters must be approved by the State, before delivery.  Any changes to the standard content must also be approved by the State.</t>
  </si>
  <si>
    <t>DUR83</t>
  </si>
  <si>
    <t>Vendor shall provide all necessary communications to the client and the provider(s) for the lock-in program within ninety calendar days from contract execution.  Vendor will continue to provide the lockin communication processes throughout the life of the contract.</t>
  </si>
  <si>
    <t>DUR84</t>
  </si>
  <si>
    <t>Lockin</t>
  </si>
  <si>
    <t>Vendor shall deliver the lock-in notification letters to the last known address of the client at least thirty calendar days before the client is restricted to a single pharmacy.  The notification letters must be sent via certified US Postal Service with return receipt requested. All postage costs will be passed on to the State.</t>
  </si>
  <si>
    <t>DUR85</t>
  </si>
  <si>
    <t>Vendor shall ensure all returned lock-in communication through the U.S. Postal service are returned to the Pharmacy unit at the State offices.  If a letter is returned, the Vendor shall try other resources (e.g., MMIS data) to contact the client. If the client does not respond within thirty calendar days of the notification letter, and all other means of contact are exhausted, the Vendor shall deem the information in the letter is acceptable to the client.</t>
  </si>
  <si>
    <t>DUR86</t>
  </si>
  <si>
    <t>Vendor shall contact the pharmacy provider selected for the lock-in client to explain the lock-in program and will confirm the date the lock-in period begins, at least 30 days prior to the date the lock-in begins. If the pharmacy provider does not wish to participate, they must notify Vendor.</t>
  </si>
  <si>
    <t>DUR87</t>
  </si>
  <si>
    <t>Vendor shall store electronic copies of all lock-in communications. This includes, but not limited to, regular USPS, certified or returned mail, emails, or faxes.</t>
  </si>
  <si>
    <t>DUR88</t>
  </si>
  <si>
    <t>Vendor shall develop cover letters, conforming to State DHS standards and approved by State, for physicians and pharmacists to include with their copies of any lock-in change notifications. These provider cover letters must explain what change has occurred, reiterate the restrictions of the program, and provide a point of contact for the physician or pharmacist to use if they have any questions or additional information that might help the lock-in program better serve the client.</t>
  </si>
  <si>
    <t>DUR89</t>
  </si>
  <si>
    <t>Vendor shall provide a toll free telephone number, a website to allow client correspondence, and a US Postal Service address for the Arkansas Medicaid Pharmacy Program so that the client may respond to their being selected for the lock-in program.</t>
  </si>
  <si>
    <t>DUR90</t>
  </si>
  <si>
    <t xml:space="preserve">Vendor shall document and maintain all actions taken for the client's lock-in period, including final disposition of the intervention, and keep those records on file, in accordance with current State or Federal record retention policies. </t>
  </si>
  <si>
    <t>DUR91</t>
  </si>
  <si>
    <t xml:space="preserve">Vendor shall include summary statistics for the lock-in program in the quarterly and annual reports to the State.  These summary statistics must include, but are not limited to: 
1. Descriptive statistics of current lock-in clients
2. Trend analysis over time
3. Summaries of reconsideration requests
4. Summaries of any complaints
5. Percentage of the Fee-For-Service (FFS) population in lock-in status 
6. Estimate of cost avoidance attributed to the lock-in program; using a calculation method approved by the State
7. List of criteria that the State approved to determine which clients should be placed in the lock-in program.
</t>
  </si>
  <si>
    <t>DUR92</t>
  </si>
  <si>
    <t xml:space="preserve">Vendor shall include cost avoidance summaries for the lock-in program in the quarterly and annual reports to State.  These summaries must include but are not limited to: 
1. Average cost changes per prescription reviewed
2. Average cost changes per client
3. Average cost changes per intervention
</t>
  </si>
  <si>
    <t>DUR93</t>
  </si>
  <si>
    <t xml:space="preserve">Vendor shall provide a Monthly Complaint Report to the State summarizing all complaints received from prescribing and pharmacy providers. The report must display the name of the provider and their provider number, the date the compliant was received, a brief narrative describing the complaint, the date of the complaint's resolution, and the actions taken to reach that resolution. 
</t>
  </si>
  <si>
    <t>DUR94</t>
  </si>
  <si>
    <t xml:space="preserve">Vendor shall develop utilization algorithms that generate a monthly list of lock-in candidates whose data patterns indicate abuse, gross overuse, inappropriate, or medically unnecessary care. These algorithms will be used for monitoring client, prescribing and pharmacy providers. 
</t>
  </si>
  <si>
    <t>DUR95</t>
  </si>
  <si>
    <t>Vendor shall provide and maintain the capability to monitor services for suspected abusers using a “pay and report”, lock-in, or some equivalent system function that will provide reports of the claim activity for these clients, as scheduled, or requested.</t>
  </si>
  <si>
    <t>DUR96</t>
  </si>
  <si>
    <t>Vendor's system must provide and maintain the capability to deny claims for clients assigned to the client lock-in program based on state guidelines.</t>
  </si>
  <si>
    <t>DUR97</t>
  </si>
  <si>
    <t>Vendor shall be prepared to communicate/notify high risk clients within the first ninety calendar days of the contract period.</t>
  </si>
  <si>
    <t>DUR98</t>
  </si>
  <si>
    <t>Vendor shall establish a RDUR Lock-in review team to be staffed by health professionals, who will review each lock-in candidate profile recommended for the lock-in program.  Lock-In Review Team must be established within the first sixty calendar days from go live.</t>
  </si>
  <si>
    <t>DUR99</t>
  </si>
  <si>
    <t>Vendor shall have a clinical pharmacist review the lock-in client profiles each month and forward the recommended cases on to the lock-in review Team.</t>
  </si>
  <si>
    <t>DUR100</t>
  </si>
  <si>
    <t xml:space="preserve">Vendor shall accept additional client suggestions from the Arkansas Medicaid Pharmacy Program for select review by the monthly utilization algorithm, and for clinical review by the RDUR lock-in Team.
</t>
  </si>
  <si>
    <t>DUR101</t>
  </si>
  <si>
    <t xml:space="preserve">Vendor’s RDUR lock-in Review Team shall review the Medicaid claims histories of each client nominated by algorithm and confirm which clients will be moved to the lock-in program. Vendor shall then deliver the final list of lock-in clients and their respective pharmacies to be entered into the Medicaid system by the Medicaid Pharmacy Program.  </t>
  </si>
  <si>
    <t>DUR102</t>
  </si>
  <si>
    <t>Vendor shall obtain approval from the State for the training and clinical experience of all members working on the Lock-in Review Team and for any future changes required of those staff.</t>
  </si>
  <si>
    <t>DUR103</t>
  </si>
  <si>
    <t>Vendor's system must provide the ability to track changes in the lock-in status and provide online dashboards accessible by the State.</t>
  </si>
  <si>
    <t>DUR104</t>
  </si>
  <si>
    <t xml:space="preserve">Vendors shall review status of Clients enrolled in the Pharmacy lock-in program using the Lock-in Review Team within a twelve month period, and the Team must recommend whether to keep each client in the lock-in program, or recommend removal of the client from the lock-in program.  Vendor shall deliver these annual review recommendations to the Arkansas Medicaid Pharmacy Program who will make the final decision on whether the lock-in status for each client should be changed. Monthly lock-in summary reports are required.
Please refer to requirement R27 for penalty. 
</t>
  </si>
  <si>
    <t>DUR105</t>
  </si>
  <si>
    <t>Vendor shall enroll the selected client into the lock-in program while the reconsideration process is underway and keep the client in the program pending any reversal by the appeals process.</t>
  </si>
  <si>
    <t>DUR106</t>
  </si>
  <si>
    <r>
      <t xml:space="preserve">Vendor shall coordinate the reconsideration review by a team comprised of:
1. Medicaid Pharmacy Program Manager
</t>
    </r>
    <r>
      <rPr>
        <strike/>
        <sz val="11"/>
        <color rgb="FFFF0000"/>
        <rFont val="Calibri"/>
        <family val="2"/>
        <scheme val="minor"/>
      </rPr>
      <t>2. Vendor's appointed Medical Director</t>
    </r>
    <r>
      <rPr>
        <sz val="11"/>
        <color rgb="FF000000"/>
        <rFont val="Calibri"/>
        <family val="2"/>
        <scheme val="minor"/>
      </rPr>
      <t xml:space="preserve">
</t>
    </r>
    <r>
      <rPr>
        <strike/>
        <sz val="11"/>
        <color rgb="FFFF0000"/>
        <rFont val="Calibri"/>
        <family val="2"/>
        <scheme val="minor"/>
      </rPr>
      <t>3</t>
    </r>
    <r>
      <rPr>
        <sz val="11"/>
        <color rgb="FF000000"/>
        <rFont val="Calibri"/>
        <family val="2"/>
        <scheme val="minor"/>
      </rPr>
      <t>.</t>
    </r>
    <r>
      <rPr>
        <sz val="11"/>
        <color rgb="FFFF0000"/>
        <rFont val="Calibri"/>
        <family val="2"/>
        <scheme val="minor"/>
      </rPr>
      <t xml:space="preserve">2. </t>
    </r>
    <r>
      <rPr>
        <sz val="11"/>
        <color rgb="FF000000"/>
        <rFont val="Calibri"/>
        <family val="2"/>
        <scheme val="minor"/>
      </rPr>
      <t>A pharmacist, employed by State, who is not a member of the RDUR lock-in team</t>
    </r>
  </si>
  <si>
    <t>DUR107</t>
  </si>
  <si>
    <t>Vendor shall obtain consent from another pharmacy for that client if a pharmacy serving a lock-in client no longer wishes to participate, and the Vendor must notify the client of the change.  These change notifications will be sent via certified US Postal Service, with return receipt requested, within two business days of the program change.</t>
  </si>
  <si>
    <t>DUR108</t>
  </si>
  <si>
    <t>Vendor shall alert the State immediately if any lock-in client’s behavior continues to suggest abuse, gross overuse, inappropriate care, medically unnecessary care, or misuse of another person's client ID number.  The State is responsible for determining the next course of action.  At the State's request, Vendor shall cooperate in any referrals to the Office of Medicaid Inspector General, the Attorney General's Office, or other program integrity offices.</t>
  </si>
  <si>
    <t>DUR109</t>
  </si>
  <si>
    <t>Vendor shall develop and maintain a reconsideration process in accordance with State policy, for clients who request a review of their selection for the lock-in program.  The reconsideration process must use predetermined guidelines for unbiased review that are approved by State and be reviewed/done on an annual basis.</t>
  </si>
  <si>
    <t>DUR110</t>
  </si>
  <si>
    <t>Vendor shall provide educational interventions of pharmacy criteria details for clients and providers. Methods used may be telephone interventions, face to face discussions, letters, mail, email, etc. when there is deviations that suggest higher risk behavior.</t>
  </si>
  <si>
    <t>DUR111</t>
  </si>
  <si>
    <t>Vendor shall develop and send client letters, in accordance with Federal regulations and Arkansas' Medicaid Provider Manual Section for client due process rules 191.000, as approved by State, to selected clients.  The letters must include, but not be limited to, information to the Medicaid clients of the pharmacy lock-in program, including warning information for lock-in, explanation or meaning of the term “lock-in”, and the reconsideration process.  Physician and pharmacy providers that are identified on the recipient client’s paid claims history will also receive copies of the letters sent to the client if they are officially locked-in.</t>
  </si>
  <si>
    <t>DUR112</t>
  </si>
  <si>
    <t xml:space="preserve">Vendor shall notify each client, in writing, within ten business days after approval/decision that the annual review of their Lock-In status was completed and whether the client remains in the Pharmacy lock-in program.
</t>
  </si>
  <si>
    <t>DUR113</t>
  </si>
  <si>
    <t xml:space="preserve">Vendor shall notify the client of the reconsideration results within four business days of the team’s determination, which are done annually based upon the client's original lockin status date. This notification may be made by email (if the client has opted into email communications) or by certified US Postal Service with return receipt requested.  Reconsiderations and determinations must follow the adverse action policies.
</t>
  </si>
  <si>
    <t>DUR114</t>
  </si>
  <si>
    <t>The Vendor shall be able to prepare and maintain Physician Administered Drug (PAD) monographs for medical claims, as well as be able to review the prior authorizations of those drugs, and assist in any appeals. The Vendor shall have the capability to provide support for managing PADs on the PDL and provide support during the DUR/DRC Board meetings with therapeutic class reviews at a minimum. 
The Vendor shall have the capability to process PADs as a pharmacy claim.</t>
  </si>
  <si>
    <t>EP1</t>
  </si>
  <si>
    <t>Vendor shall deploy interfaces between the pharmacy solution and the ePrescribing network to allow for Medicaid Pharmacy Program and client information to be securely exchanged.</t>
  </si>
  <si>
    <t>EP2</t>
  </si>
  <si>
    <t>Vendor shall provide a service to forward information from the pharmacy solution to the ePrescribing network. to support client inquiries in real time, related to ePrescribing by prescribing providers.</t>
  </si>
  <si>
    <t>EP3</t>
  </si>
  <si>
    <t>Vendor shall configure the pharmacy solution to automatically update content submitted to the ePrescribing network, in real time, based on criteria established by State and the ePrescribing network.</t>
  </si>
  <si>
    <t>EP4</t>
  </si>
  <si>
    <t>Vendor shall establish a state-approved service level agreement with the ePrescribing network to enforce an agreed upon response time for ePrescribing transactions.</t>
  </si>
  <si>
    <t>F1</t>
  </si>
  <si>
    <t>Security</t>
  </si>
  <si>
    <t>Vendor shall provide a safe and secure location, in accordance with State-approved standards, including external surveillance, appropriate lighting, safe parking access, and security patrols, as appropriate.</t>
  </si>
  <si>
    <t>F2</t>
  </si>
  <si>
    <t>Vendor shall provide an efficient training environment that must provide all required training for Vendor's internal personnel, the State, or other State vendor's personnel. Vendor shall ensure the training facility is equipped to provide an effective learning environment with appropriate desks, chairs, computers, tables, whiteboards, easels and flip charts, projector and screen, teleconference phone, and network access. If approved by the State, training may be set up virtually.</t>
  </si>
  <si>
    <t>F3</t>
  </si>
  <si>
    <t>Operations Facility</t>
  </si>
  <si>
    <t>Vendor's Operations Facility must reside within the continental United States.  All data must be stored within the United States and must not be accessible from outside the United States.</t>
  </si>
  <si>
    <t>F4</t>
  </si>
  <si>
    <t>Data Center Facility – Vendor shall provide operational management on a 24/7/365 basis. Operational support must include, but is not limited to, the following:
1. Monitoring of system and application activity.
2. Managing the electronic transfer of data (e.g., interfaces, downloads, reports, extracts) between Vendor, the State, and other State contractors, such as PASSEs, Financial and DSS interface files. 
3. Performing backups and restoration, as needed.
4. Security and network monitoring, managing, and alerting. 
5. Coordinating with the State regarding network and security management, especially monitoring access from the Internet, from the State network and by other remote users.
6. Meeting MARS-E (current version) compliancy standards.</t>
  </si>
  <si>
    <t>F5</t>
  </si>
  <si>
    <t>Operations Facility – Vendor shall provide analysis and reporting services, as requested (within 5 business days) and updated annually, to include (but not limited to):
1. Asset management to demonstrate to the State that all warranties, licenses, and maintenance contracts with third-party vendors are kept current.
2. Configuration management, control, and change notification processes to ensure that an accurate version of the technical infrastructure and project components configuration baseline is maintained. 
3. Coordination with the State system, network, and security management and administration staff as outlined in the Ongoing Support Plan deliverable. 
4. Coordination and provision (if required) of ongoing training required for routine maintenance (i.e., Project Component updates delivered under license agreement with the State).
5. MARS-E compliancy (current version) standards must be met.</t>
  </si>
  <si>
    <t>F6</t>
  </si>
  <si>
    <t xml:space="preserve">Vendor’s Operations (Business Services) Facility must interoperate with the State’s technical infrastructure:
1. The Facility must contain the business services provided by Vendor’s Key Personnel, Product and Project staff, and other FTEs.
2. Vendor shall provide a Bill of Materials (BOM) of recommended State-owned and operated operations equipment and the peripheral hardware and software (e.g., desktop and laptop computers, monitors, printers, scanners) for use by the Stakeholders when minimum installation is required.
3. Instate operations must be located within 5 miles of the DHS central office, 700 Main St, Little Rock, AR.
4. This Facility must have designated parking spaces for State staff.
</t>
  </si>
  <si>
    <t>F7</t>
  </si>
  <si>
    <t>Vendor shall implement policies and procedures to limit physical access to its electronic information systems and the facility or facilities in which they are housed, while ensuring that properly authorized access is allowed, in accordance with 45 CFR Part 164.306,.  These policies and procedures must prevent, detect, contain and correct any security violations and must be in accordance with MARS-E (current version) standards.</t>
  </si>
  <si>
    <t>F8</t>
  </si>
  <si>
    <t>Vendor shall provide an efficient training environment that will provide all required training for Vendor's internal personnel, the State or other State vendor personnel. The Vendor shall equip the training facility to provide an effective learning environment with appropriate desks, chairs, computers, tables, whiteboards, easels and flip charts, projector and screen, teleconference phone, and network access. If approved by the State, training may be set up virtually.</t>
  </si>
  <si>
    <t>F9</t>
  </si>
  <si>
    <t>DDI Facility</t>
  </si>
  <si>
    <t>Vendor's DDI Project Office must accommodate the workspace for the State staff, PMO and IV&amp;V contracted staff. 
NOTE: There must be local workspace immediately available for the Pharmacy Vendor until the DDI
Project Office facility is operational. The Pharmacy Vendor shall provide temporary work space until the permanent Project office is operational.</t>
  </si>
  <si>
    <t>F10</t>
  </si>
  <si>
    <t>Operations/DDI</t>
  </si>
  <si>
    <t xml:space="preserve">Vendor shall provide the instate office with a DDI Conference Room:
1. One large conference room that can accommodate at least 25 people,
with the following:
    a. Projection system
    b. Wi-Fi and Network connectivity for all State and Stakeholder resources assigned to the Project
    c. Conference phone line and conference phone speaker system. Vendor shall provide their own dial in numbers    for conference calls/virtual meetings
    d. Table(s) and chairs for at least 25 people
    e. Video conferencing system
2. Guest areas seating  
3. Mobile workspace amenities.
</t>
  </si>
  <si>
    <t>F11</t>
  </si>
  <si>
    <t>DDI</t>
  </si>
  <si>
    <t>Vendor shall ensure that the instate office has either a DDI Training Room or a web-based training environment that has the following: 
1. Capacity for at least 25 students. 
2. Workspace capacity for one (1) training instructor. 
3. Use of the Data Center Computing Environment Training applications (no desktop simulation). 
4. Training enrollments available for four (4) weeks after the System Implementation Date (Stage 1) defined herein as a Critical Date. 
5. Training room retirement available five (5) weeks after the System Implementation Date (Stage 1) defined herein as a Critical Date. 
6.  Vendor will continue to offer CBT or WBT training as required.
7.  In the event that in-person training is needed, Vendor shall work with the State to accommodate.</t>
  </si>
  <si>
    <t>F12</t>
  </si>
  <si>
    <t>Vendor shall ensure all processing facilities will meet the State policies and procedures and information technology (IT) physical and logical security standards including, at a minimum, the following requirements:
1. Swipe-card security to control all access to the building (if sole occupant) and offices and allow access by the State authorized personnel.
2. No windows or doors to the computer room will have direct external access.
3. All doors accessible from a lobby area must remain closed and locked.
4. All visitors must wear badges, sign the logbook when entering the facility, and be escorted. The State reserves the right to designate State and other Vendor staff that does not require escort.
5. Automatic heat and smoke detection system must exist for whole building.
6. The data storage vault must be protected by an automated fire detection and extinguishing system.
7. Use of current generation master data must be strictly limited to authorized production use only.
8. Compliance with the State recycling program policies for all reports and documents must occur.</t>
  </si>
  <si>
    <t>GTS1</t>
  </si>
  <si>
    <t>Vendor shall utilize data elements and algorithms to compute claim reimbursement that are consistent with 42 CFR 447.</t>
  </si>
  <si>
    <t>GTS2</t>
  </si>
  <si>
    <t>Claims Processing</t>
  </si>
  <si>
    <t>Vendor shall process claims through all State policy requirements (edit and audits) and return to the billing Pharmacy Provider the status of the claim, such as:
1. Edit or audit failures
2. Prospective Drug Utilization Review (ProDUR) alerts
3. Member coverage restrictions                                                                                                                               
4. PA missing
5. Required Coordination of Benefits (COB)
6. Refilled too soon
7. Requires generic substitution
8. Denied due to experimental drugs or use
9. Requires unit dose (or not)
10. Package size not approved
11. Drug Efficacy Study Implementation (DESI) is not covered
12. Ensure timely and accurate adjudication of Provider claims.
Vendor's solution must also have the flexibility for State to add customizable error or alert messages.</t>
  </si>
  <si>
    <t>GTS3</t>
  </si>
  <si>
    <t>Vendor shall provide user-defined edits against the Prescriber information:
1. Deny claims six months past prescriber’s date of death and Medicaid enrollment end date
2. Deny for prescriber not covered for drug, capture Provider Drug Enforcement Administration (DEA) or other limits to their services covered under Medicaid (i.e., Provider cannot issue prescriptions for certain drugs); and
3. Edit against the DEA number and the controlled drug (e.g., if a prescriber has been sanctioned and controlled drug privileges suspended by their Licensing Board or DEA).</t>
  </si>
  <si>
    <t>GTS4</t>
  </si>
  <si>
    <t>Vendor shall apply and maintain up to date pricing based on methodologies approved by the State.</t>
  </si>
  <si>
    <t>GTS5</t>
  </si>
  <si>
    <t>Vendor shall process electronic reversals of paid claims submitted through the Pharmacy POS system within the allowable time frame set by State/Federal regulations.</t>
  </si>
  <si>
    <t>GTS6</t>
  </si>
  <si>
    <t>Vendor shall verify at POS that all coded data items consist of valid codes, including NDC and applicable ICD.</t>
  </si>
  <si>
    <t>GTS7</t>
  </si>
  <si>
    <t>Vendor shall ensure that the POS system enforces current state or federal policy regarding prescription refills.</t>
  </si>
  <si>
    <t>GTS8</t>
  </si>
  <si>
    <t>Vendor shall compare the incoming drug claim against the client's history and the benefit rules to determine if the new claim complies with the State's policy for, including but not limited to:
1. Therapeutic appropriateness
2. Overutilization
3. Underutilization
4. Appropriate use of generic products
5. Therapeutic duplication
6. Drug-disease contraindications
7. Drug-pregnancy contraindications
8. Drug-drug interactions
9. Incorrect drug dosage or duration of drug treatment
10. Clinical abuse or misuse
11. Consistent with patient’s age
12. Consistent with patient sex 
13. Consistent with refill policy.</t>
  </si>
  <si>
    <t>GTS9</t>
  </si>
  <si>
    <t>System Compliance and Security</t>
  </si>
  <si>
    <t>Vendor shall ensures that all products covered by the RFP Statement of Work (SOW) and Contract Statement of Work (SOW) are compliant with the Federal and State standards and requirements.</t>
  </si>
  <si>
    <t>GTS10</t>
  </si>
  <si>
    <t>Vendor shall use the most current version of Internal Classification of Diseases (ICD) in native form and in accordance with the  deadline established by Federal regulations.</t>
  </si>
  <si>
    <t>GTS11</t>
  </si>
  <si>
    <t>System and Data Integration</t>
  </si>
  <si>
    <t>Vendor shall provide real-time access to the following:
1. Client eligibility. 
2. Provider eligibility as defined by State including pharmacy and prescriber National Provider Identifier (NPI) and authorization identifications (IDs) for electronic submission of claims.
3. Client's lab data
4. State's drug file
5. Real-time access to the client's history, medical, and UB04 claims history</t>
  </si>
  <si>
    <t>GTS12</t>
  </si>
  <si>
    <t xml:space="preserve">Vendor shall interface with the Core MMIS system, or other payment systems, as directed by the State, to maintain records and payment of Pharmacy claims in accordance with State policy. The Vendor's system will process and adjudicate all Pharmacy claims and send a nightly file to the Core MMIS system to process payment for these claims. 
</t>
  </si>
  <si>
    <t>GTS13</t>
  </si>
  <si>
    <t>Vendor shall provide the ability, through a decision support system (DSS), and accessible by the State to retrieve drug claims and all PA denials or approvals by:
1. NDC
2. GCN/GSN 
3. HIC levels
4. Therapeutic class
5. CPT/HCPCS codes
6. Provider ID
7. Client ID
8. ICD codes.</t>
  </si>
  <si>
    <t>GTS14</t>
  </si>
  <si>
    <t>Vendor shall support functionality to interface with multiple entities outside of the Vendor’s system for exchange of information. Vendor is required to complete an ICD data sharing agreement.  (Note: Refer to Bidder's Library for a list of current System interfaces with the various input and output vendors.)</t>
  </si>
  <si>
    <t>GTS15</t>
  </si>
  <si>
    <t>SOA</t>
  </si>
  <si>
    <t>Vendor shall create and maintain Service-Oriented Architecture (SOA) services for the Vendor's System that can be used within the general environment and consistent with state and federal SOA specifications.</t>
  </si>
  <si>
    <t>GTS16</t>
  </si>
  <si>
    <t>Vendor shall implement State and Federal interface standards for every business process within one calendar year of the release of the interface standard, or as directed by the State or mandate.</t>
  </si>
  <si>
    <t>GTS17</t>
  </si>
  <si>
    <t>Vendor shall support, while adhering to all Federal guidelines, an architecture that allows incorporation of Commercial-Off-The-Shelf (COTS) products and allows for the reuse of system functionality among the various business functions.</t>
  </si>
  <si>
    <t>GTS18</t>
  </si>
  <si>
    <t>Vendor shall comply with all HIPAA-compliant transactions and code sets in place, both Federal and State, as of the implementation date for the Vendor’s system, as well as Federal and State privacy and security requirements delineated in this Contract. A decision not to implement any HIPAA transactions and code sets must be approved by State and CMS in writing.</t>
  </si>
  <si>
    <t>GTS19</t>
  </si>
  <si>
    <t>Vendor shall support secure electronic transfer of information between all Arkansas Medicaid data trading partners, compliant with Health Information Exchange (HIE) standards and State policy throughout the life of the contract.  Security standards may be found at (https://www.transform.ar.gov/gis-office/gis-board/standards/)</t>
  </si>
  <si>
    <t>GTS20</t>
  </si>
  <si>
    <t>Vendor shall configure each tab of the Provider Portal to include the following statement, "For access to the Pharmacy Provider Manual, past RA Messages and other useful information, please follow the most current link at:  https://humanservices.arkansas.gov</t>
  </si>
  <si>
    <t>GTS21</t>
  </si>
  <si>
    <t>Vendor shall provide portals for provider, client, and administrators with the following lookup functionality:
1. Drug lookup functionality
2. Client lookup functionality, including enrollment in a drug lockout program
3. Provider lookup functionality
4. Pharmacy claims lookup functionality
5. Any other functionality as defined by the State</t>
  </si>
  <si>
    <t>GTS22</t>
  </si>
  <si>
    <t xml:space="preserve">Vendor shall keep all client inquiries updated and readily accessible to all authorized users, who have a need to know the information. </t>
  </si>
  <si>
    <t>GTS23</t>
  </si>
  <si>
    <t>Vendor shall provide a system that is flexible to handle the preferred drug table, Brand Medically Necessary, claims edits, pricing methodologies (including 340b) and reading clinical criteria for PAs and claims processing.</t>
  </si>
  <si>
    <t>GTS24</t>
  </si>
  <si>
    <t>Vendor shall receive and load all client eligibility information and make it accessible for decisions in claims processing.</t>
  </si>
  <si>
    <t>GTS25</t>
  </si>
  <si>
    <t>Vendor shall include user-defined edit capabilities that:
1. Provide the ability to limit the number of prescriptions a client can get in a user-defined time (e.g., prescriptions per calendar month period and actual drugs)
2. Provide user-defined edit capabilities that can be specific to a prescriber ID and client ID
3. Provide the ability to State users to override all edits (age, gender, dose, quantity, diagnosis, etc.) including clinical edits in one entry process, yet the system still creates a unique PA number for each PA type created
4. Enable the entry of approved quantity in quantity field on the PA and denial of claims outside that quantity based on State user-defined criteria
5. Provide the ability to enter an approved override of an established quantity or dose edit
6. Allow new quantity limits to be entered as approved specific for a client ID
7. Provide the ability to include new and current edits and put edits down to the NDC level
8. Provide user-friendly testing of edits on new drugs coming on the market
9. Limit the type of drug based on category of service (COS) 
10. Pre-populate determined fields when renewing PA-one step process                                   
11. Put notes on new and existing PAs
12. Allow payment of only one dispensing fee per calendar month, per GCN, for LTC eligible and others, as defined by the State; and
13. Allow functionality to enter a denial PA that would deny POS criteria.</t>
  </si>
  <si>
    <t>GTS26</t>
  </si>
  <si>
    <t>IAM</t>
  </si>
  <si>
    <t>Vendor shall provide EHR or secure web portal access to pharmacies for Medicaid clients' paid claims and Medicaid drug profiles. Vendor's system must provide a tracking mechanism for disclosure and current PAs with dates.</t>
  </si>
  <si>
    <t>GTS27</t>
  </si>
  <si>
    <t>Vendor shall provide user-defined notification based upon State defined denial codes that will require more detailed information than the standard transaction.</t>
  </si>
  <si>
    <t>GTS28</t>
  </si>
  <si>
    <t>Vendor shall provide the ability to collect updated email address information from pharmacy and prescriber Providers, to ensure the delivery of pertinent notifications, as defined by the State.</t>
  </si>
  <si>
    <t>GTS29</t>
  </si>
  <si>
    <t>Vendor shall ensure all information submitted on the drug claim is available on the client's drug profiles.</t>
  </si>
  <si>
    <t>GTS30</t>
  </si>
  <si>
    <t>Vendor's system must provide an automated process to match Providers with their client's paid claim history, in cases where notification to those specific Providers (e.g., RDUR) is necessary.</t>
  </si>
  <si>
    <t>GTS31</t>
  </si>
  <si>
    <t>Vendor shall employ the best available tools and support open architecture software that is flexible and cost effective to modify and maintain the system.</t>
  </si>
  <si>
    <t>GTS32</t>
  </si>
  <si>
    <t>Vendor shall deduct clients' copayment and/or TPL amounts, as appropriate, when pricing claims.</t>
  </si>
  <si>
    <t>GTS33</t>
  </si>
  <si>
    <t>Vendor shall deny FFS claims for clients with active third-party coverage, enrollment in Managed Care Organization (MCO), or Medicare assignment, in accordance with State and federal policy.  If submitter does not include other payer information, Vendor shall deny and provide insurance information in the POS message along with notice of denial of payment.</t>
  </si>
  <si>
    <t>GTS34</t>
  </si>
  <si>
    <t>Vendor shall provide the ability to override a TPL denial when directed by State.</t>
  </si>
  <si>
    <t>GTS35</t>
  </si>
  <si>
    <t>Vendor's system must provide the ability to process and partially pay compounded claims (Claims with multiple NDCs) where one or more NDCs may or may not be covered. At least one payable NDC must be present or claim will deny.</t>
  </si>
  <si>
    <t>GTS36</t>
  </si>
  <si>
    <t>Vendor's claims processing system must provide an electronic method to process or adjust claims past timely filling dates when they are approved by State for a specific Provider, without turning any edits off.</t>
  </si>
  <si>
    <t>GTS37</t>
  </si>
  <si>
    <t>Vendor shall ensure that optional drugs that are payable for dual eligible (Medicare and Medicaid eligible) are payable and the Vendor's system must have ability to update as law requires or as state changes.</t>
  </si>
  <si>
    <t>GTS38</t>
  </si>
  <si>
    <t>Vendor shall allow new NDCs to be added to the J code crosswalk as they become available.</t>
  </si>
  <si>
    <t>GTS39</t>
  </si>
  <si>
    <t>Vendor shall follow and maintain the State's current BMN (Brand Medically Necessary) process.</t>
  </si>
  <si>
    <t>GTS40</t>
  </si>
  <si>
    <t>Vendor shall provide an automated search process for Providers to return drug-specific results of the Medicaid Pharmacy Program’s PDL status, clinical edits, and other fiscal integrity edits for the drug(s) being prescribed.</t>
  </si>
  <si>
    <t>GTS41</t>
  </si>
  <si>
    <t>Vendor shall perform online, real-time capture and adjudication of pharmacy claims submitted by Providers via POS devices, a switch, or through the Internet. Accept NCPDP claims as required by 45 CFR Part 162 (Health Insurance Portability and Accountability Act (HIPAA)).</t>
  </si>
  <si>
    <t>GTS42</t>
  </si>
  <si>
    <t>Vendor shall ensure the system captures all claims that are transmitted for processing at POS, regardless of its status/outcome (i.e., each rejected claim will be captured regardless of how many times it was transmitted for processing.) All claims must be assigned a unique identification number (ICN) upon entering the system. Vendor shall ensure these claims will be retained for historical lookup for a period of 10 years.</t>
  </si>
  <si>
    <t>GTS43</t>
  </si>
  <si>
    <t>Vendor shall export all Point of Sale (POS) data fields to the AME Data Warehouse / Decision Support System.</t>
  </si>
  <si>
    <t>GTS44</t>
  </si>
  <si>
    <t>Vendor shall maintain user-controlled parameters for all standards and messages.</t>
  </si>
  <si>
    <t>GTS45</t>
  </si>
  <si>
    <t>Vendor shall allow for customized messages as part of the Transaction Code Set (TCS).</t>
  </si>
  <si>
    <t>GTS46</t>
  </si>
  <si>
    <t>Vendor shall provide secure access to the Vendor’s system for remote end-users, through VPN or other communication channels and protocols, as directed by the State.</t>
  </si>
  <si>
    <t>GTS47</t>
  </si>
  <si>
    <t>Vendor shall support automated capabilities to produce all required, standard, and custom correspondence, letters, and notices to clients, Providers, liable third-parties, and other Arkansas Medicaid data trading partners.</t>
  </si>
  <si>
    <t>GTS48</t>
  </si>
  <si>
    <t>Vendor shall implement and support a reporting repository with web-based access by authorized end-users, plus the ability to extract data to be used with standard applications.</t>
  </si>
  <si>
    <t>GTS49</t>
  </si>
  <si>
    <r>
      <t>Vendor shall successfully load MCO Pharmacy encounters and accept MCO J-Code extract</t>
    </r>
    <r>
      <rPr>
        <sz val="11"/>
        <color rgb="FFFF0000"/>
        <rFont val="Calibri"/>
        <family val="2"/>
        <scheme val="minor"/>
      </rPr>
      <t xml:space="preserve"> from the MCO's PBM vendor, </t>
    </r>
    <r>
      <rPr>
        <sz val="11"/>
        <rFont val="Calibri"/>
        <family val="2"/>
        <scheme val="minor"/>
      </rPr>
      <t>at a frequency defined by the State for program oversight, history and rebate functions.</t>
    </r>
  </si>
  <si>
    <t>GTS50</t>
  </si>
  <si>
    <t>Vendor shall successfully perform minimal edits and create error reports to be provided to the State and the MCO for rejected pharmacy encounters submitted by the MCO.</t>
  </si>
  <si>
    <t>GTS51</t>
  </si>
  <si>
    <t xml:space="preserve">Vendor shall provide claim-level detail, in a format defined by State, to outside vendors for data management and storage, as requested and allowed under HIPAA.  The State must approve all releases of data out of the Vendor's System. </t>
  </si>
  <si>
    <t>GTS52</t>
  </si>
  <si>
    <t xml:space="preserve">Vendor shall use National Provider Identifier (NPI) logic as a key to indexing Providers in the Vendor’s system. </t>
  </si>
  <si>
    <t>GTS53</t>
  </si>
  <si>
    <t>Vendor shall provide a Graphical End-user Interface (GUI) for online access to all system services and system Components.</t>
  </si>
  <si>
    <t>GTS54</t>
  </si>
  <si>
    <t xml:space="preserve">Vendor shall ensure system data is accessible, timely, and accurate throughout the program, supporting data and information sharing, as directed by the State. </t>
  </si>
  <si>
    <t>GTS55</t>
  </si>
  <si>
    <t>Vendor shall provide the capability to select among several media types for any outputs produced. The output media types must be role based or by individual end-user(s).</t>
  </si>
  <si>
    <t>GTS56</t>
  </si>
  <si>
    <t>Vendor shall verify at POS that the claim is for services covered by the Arkansas Medicaid Program and is consistent with the Arkansas Medicaid Provider Manual.</t>
  </si>
  <si>
    <t>GTS57</t>
  </si>
  <si>
    <t xml:space="preserve">Vendor shall provide the capability to expand online adjudication to POS for other products identified by the State, such as: Durable Medical Equipment (DME), nutritional products, and infant formulas; and associate these costs to a specific cost category designated by the State.  Such expansion shall include assisting the State with obtaining any available rebates. </t>
  </si>
  <si>
    <t>GTS58</t>
  </si>
  <si>
    <t>Vendor's system must provide user-friendly web based screens for review of claims data by the POS Provider and prescriber.</t>
  </si>
  <si>
    <t>GTS59</t>
  </si>
  <si>
    <t>Vendor shall ensure that all claims are assigned a unique identification control number (ICN) upon entering the system.</t>
  </si>
  <si>
    <t>GTS60</t>
  </si>
  <si>
    <t xml:space="preserve">Vendor shall integrate with the State-provided and managed, Active Directory (AD) single sign-on (SSO) solution for DHS and/or State designated parties.  Solution functions that allow access to parties not part of the DHS Active Directory (AD) must integrate with the State's IBM ISV (IBM Security Verify) solution.  
</t>
  </si>
  <si>
    <t>GTS61</t>
  </si>
  <si>
    <t xml:space="preserve">Vendor shall provide the capability to run or add a message on the POS.  All messages must be approved by the State prior to being run. </t>
  </si>
  <si>
    <t>GTS62</t>
  </si>
  <si>
    <t>Vendor shall provide technical support to State users on SOA and include the concept as an integral part of system maintenance, development, and technical training, as directed by the State.</t>
  </si>
  <si>
    <t>GTS63</t>
  </si>
  <si>
    <t>Vendor shall provide system availability in accordance with the Service Level Agreements (SLAs) as documented in contract requirements that result from this RFP.</t>
  </si>
  <si>
    <t>GTS64</t>
  </si>
  <si>
    <t>Vendor shall ensure that active and inactive dates are applied at both the Provider Medicaid ID level and at the NPI level.</t>
  </si>
  <si>
    <t>GTS65</t>
  </si>
  <si>
    <t>Vendor shall provide any client or provider written notices in English, Spanish and Marshallese, pursuant to State and Federal laws and Arkansas Medicaid policy.  Vendor shall have the means to ensure the translation services are accurate and complete.</t>
  </si>
  <si>
    <t>GTS66</t>
  </si>
  <si>
    <r>
      <t>Vendor shall meet all federally mandated requirements for the Arkansas Medicaid Pharmacy Program claims processing system</t>
    </r>
    <r>
      <rPr>
        <sz val="11"/>
        <color rgb="FFFF0000"/>
        <rFont val="Calibri"/>
        <family val="2"/>
        <scheme val="minor"/>
      </rPr>
      <t xml:space="preserve">. </t>
    </r>
  </si>
  <si>
    <t>GTS67</t>
  </si>
  <si>
    <t>Vendor's system must employ an electronic data exchange standards (ANSI X.12 and NCPDP) to improve efficiency, reduce duplicate data collection, and promote a common understanding of data elements.  
Vendor shall conform to current and updated publications of the principles, standards, and guidelines of the FIPS, the National Institute of Standards and Technology (NIST) publications, including but not limited to Cybersecurity Framework and NIST.SP.800-53r4.
Vendor shall conduct all activities in compliance with 45 CFR 164 Subpart C to ensure data security, including, but not limited to encryption of all information that is confidential under Arkansas or Federal law, while in transmission and while resident on portable electronic media storage devices. Encryption is required and shall be consistent with FIPS and/or the National Institute of Standards and Technology (NIST) publications regarding cryptographic standards.</t>
  </si>
  <si>
    <t>GTS68</t>
  </si>
  <si>
    <t>Vendor shall provide translator and integrated mapping software that:
1. Offers flexible mapping functionality supporting a variety of formats and transactions
2. Allows for both structure and information to be extracted directly from database tables
3. Provides the ability to assemble, validate, encrypt, and transport batches of data to and from Providers and other interface partners
4. Accepts, code/decodes, and transmits all State mandated HIPAA healthcare transactions
5. Analyzes and rejects improperly formatted HIPAA healthcare transactions
6. Allows for the quick implementation of new transactions.</t>
  </si>
  <si>
    <t>GTS69</t>
  </si>
  <si>
    <t>Vendor shall produce and submit a pre-project plan for system modifications or implementations during the life of the contract.  The plan must be submitted to the State for review and approval.  All project schedules must be kept up to date.  The plan must include the following:
1. Review cycles, 
2. Any contingencies, 
3. A back-out plan,
4. PEN testing and review with the State,
5. Vulnerability scans as part of project pre-implementation.</t>
  </si>
  <si>
    <t>GTS70</t>
  </si>
  <si>
    <t xml:space="preserve">Vendor shall ensure that any changes to the COTS products or tools, must be agreed upon and approved by the State in advance of the change. 
Any expenses incurred related to the change in products/tools, will be the sole responsibility of the vendor. </t>
  </si>
  <si>
    <t>GTS71</t>
  </si>
  <si>
    <t xml:space="preserve">Vendor shall provide data lineage for key fields to the DSS along with field descriptions, data types, transformation rules, and metadata information on a monthly basis. </t>
  </si>
  <si>
    <t>GTS72</t>
  </si>
  <si>
    <t xml:space="preserve">Vendor shall provide all metadata information such as field descriptions in DDL provided to data partners. If descriptions do not exist on database objects, then this information must be added to database objects for data governance purposes. </t>
  </si>
  <si>
    <t>GTS73</t>
  </si>
  <si>
    <t>The Vendor shall ensure that any new State or Federal legislation, regulations, or guidance impacting the Pharmacy claims processing system is implemented to ensure that the State maintains Federal certification and receives the maximum FFP throughout the life of the contract. The Pharmacy Vendor shall create any new edits/audits, prior authorizations, drug rebate, interfaces, reporting, claims and appeals processing for Pharmacy programs impacted by any new legislation.</t>
  </si>
  <si>
    <t>GTS74</t>
  </si>
  <si>
    <t xml:space="preserve">The Vendor shall adhere to current and future State and Federal legislation, regulation, or guidance to include the new Diabetes Management program, or other changes under the AMPP. Coverage for specified diabetes supplies will be transferred to the Pharmacy program. Once these changes become effective, it is the responsibility of the Pharmacy Vendor to ensure any new Diabetes Management requirements are incorporated into the Pharmacy system.  </t>
  </si>
  <si>
    <t>HD1</t>
  </si>
  <si>
    <t>Vendor shall ensure that the Medicaid Pharmacy Program Help Desk must have policy and procedures in place to ensure that help desk staffing, outside the normal hours of operations, is available for extenuating circumstances, as defined by the State.</t>
  </si>
  <si>
    <t>HD2</t>
  </si>
  <si>
    <t>System, tools, and technical capabilities</t>
  </si>
  <si>
    <t xml:space="preserve">Vendor shall provide a call center solution that includes Spanish translation and must include the following:
1. All equipment required to achieve operational and contractual requirements for the Call Center.
2. CTI
3. VRU/IVR
4. TDD
</t>
  </si>
  <si>
    <t>HD3</t>
  </si>
  <si>
    <t>Vendor shall respond to all telephone inquiries, such as from providers, billing agents, clients and State and Vendor staff.  Telephone assistance must include:
1. Answering incoming calls and providing the needed assistance 
2. Making outbound calls to return voice messages received after regular business hours, by 5:00 PM the following State business day after receipt
3. Making outbound calls to follow up on inquiries that could not be completed during the initial incoming telephone call
4. Escalating calls, where appropriate, to supervisors of other areas, as appropriate 
5. Providing other pertinent telephone numbers to the caller, as related to the AMPP or other DHS programs.</t>
  </si>
  <si>
    <t>HD4</t>
  </si>
  <si>
    <t>Vendor shall include contingency tasks and procedures to be followed should the Call Center staffing prove inadequate for the Vendor to meet all its contractual requirements. This includes a plan for handling the increase volume of calls during any transitional period.</t>
  </si>
  <si>
    <t>HD5</t>
  </si>
  <si>
    <t>Vendor shall operate the Call Center in a manner that will:
1. Meet all the requirements of this Contract
2. Create an efficient call center operation
3. Produce consistency in terms of customer service across all call center functions
4. Be easy to navigate
5. Routes the caller to an operator or voice response system within four telephone vectoring prompts
6. Ability to deliver call services in multiple languages, as directed by the State
Please note that during a service outage, the Call Center does not have a failover site.</t>
  </si>
  <si>
    <t>HD6</t>
  </si>
  <si>
    <t>Vendor shall complete Quality Control (QC) checks by listening to line calls or recorded calls on a weekly basis. The Vendor shall provide the State ability to listen in on calls and recorded calls as well. The statistics of the audited calls must be reported on the weekly call stats report to the State.</t>
  </si>
  <si>
    <t>HD7</t>
  </si>
  <si>
    <t>Vendor shall staff and maintain a Call Center system to handle incoming and outbound call volume between the hours of 8:00 a.m. to 5:00 p.m. CT, Monday through Friday, excluding State holidays, unless stated otherwise in this section. Vendor shall have staff to cover the incoming calls during lunch and break periods. After regular business hours, provide an automated message system to collect caller information. Vendor shall adjust staff as call volume increases to maintain average wait time of less than 2 minutes.</t>
  </si>
  <si>
    <t>HD8</t>
  </si>
  <si>
    <t xml:space="preserve">Vendor shall establish a monthly Call Center leaders meeting to provide updates and discuss issues with State staff, per direction from the State.  If determined by the State, this information may also be conveyed through a monthly report. 
</t>
  </si>
  <si>
    <t>HD9</t>
  </si>
  <si>
    <t>CRM</t>
  </si>
  <si>
    <t xml:space="preserve">Vendor shall utilize a CRM database, which consists of call management software, call activity recording software, online claims viewing and correction feature, and a scheduling system.  The CRM must allow the data to be exported to a file and format that can be utilized by the State.  Vendor shall ensure that staff input all customer contacts into the CRM database on the same day as the contact, to include the following information: 
1. Name and Provider # and type of contact, (telephone call, correspondence or in-person contact). 
2. The nature of all issues and questions discussed. 
3. Responses and instructions given to the customer. 
4. Attempts to contact the customer regarding an issue. 
5. The status and resolution of each contact and answer(s) given, including date of resolution.
</t>
  </si>
  <si>
    <t>HD10</t>
  </si>
  <si>
    <t>Vendor shall ensure that online help will be accessible and customizable from all windows, tabs, frames and must include at least the following components:
1. General Information:
2. System User’s Manual with context-sensitive links.
3. System Documentation with context sensitive links.
4. Data Element Dictionary.
5. Provider Manuals; and
6. Other State-defined resources.</t>
  </si>
  <si>
    <t>HD11</t>
  </si>
  <si>
    <t>Vendor shall provide online prompting to assist users in data entry for State authorized users. Data fields must have preprogrammed keying formats to ensure that data formats are recorded correctly.</t>
  </si>
  <si>
    <t>HD13</t>
  </si>
  <si>
    <t>Vendor shall provide a staff to support the Medicaid Pharmacy Program Help Desk that can accomplish the tasks currently performed by licensed pharmacists  (of which one (1) assists with the drug rebate program) and supported by adequate clerical staff. Vendors must clearly define staffing models to the State for approval.  Please see Attachment "A" for complete staffing requirements.</t>
  </si>
  <si>
    <t>HD14</t>
  </si>
  <si>
    <t xml:space="preserve">Vendor shall ensure that every support call be answered by and in the control of an authorized and trained specialist or technical services representative within an average of thirty (30) seconds after caller makes selection in (IVR) and call is placed in queue. No busy signals must be received 100% of the time.
</t>
  </si>
  <si>
    <t>HD15</t>
  </si>
  <si>
    <t xml:space="preserve">Vendor shall ensure that in any month where the average speed of answer exceeds thirty (30) seconds, a review of the call list for that month will be conducted and all calls that have exceeded 30 second response time will be identified. Vendor shall have ongoing review of the call statistics and these stats will be reported in the monthly report to the AMPP.  The measurement used is per hour, per day and reported weekly. 
</t>
  </si>
  <si>
    <t>HD16</t>
  </si>
  <si>
    <t>Vendor shall provide field sensitive user help.</t>
  </si>
  <si>
    <t>HD17</t>
  </si>
  <si>
    <t>Vendor shall provide access to knowledgeable vendor staff for authorized Stakeholders.  Vendor staff must be able to answer questions on the use of the Systems and Services, and Shared Services or on solutions to operational problems that the State may encounter.</t>
  </si>
  <si>
    <t>HD18</t>
  </si>
  <si>
    <t>Vendor shall operate and maintain a Call Center organization approved by State, to include:
1. The organizational structure with the staffing identified
2. The number of toll-free numbers to be utilized for access to Call Center
3. The proposed call vectoring scheme for the entire Call Center</t>
  </si>
  <si>
    <t>HD19</t>
  </si>
  <si>
    <t xml:space="preserve">Vendor shall ensure the Call Center meets or exceeds the following minimum standards:
1. No block calls (calls receiving a busy signal) must be received.  
2. The weekly average abandon rate must not exceed five (5) percent. A call will be considered abandoned after the first 30 seconds when a caller chooses to disconnect after the introductory message and prior to being connected to an Technician. 
3. Hold time, when the caller is placed on hold by the representative in order to perform further research to assist the caller, must not exceed an average of 120 seconds per month.
4. All calls must be answered within three rings (a call pick-up system or IVR that places the call in queue may be used) however queue times must not exceed an average of 30 seconds on average.
5. All State requests for placement of hold messages or music must be executed within 24 hours of the request.
</t>
  </si>
  <si>
    <t xml:space="preserve">Vendor shall ensure each metric must be measured per hour, per day and reported weekly.
These metrics must be reported in the Weekly Call Center report, utilizing the same parameters as defined above. </t>
  </si>
  <si>
    <t>If any block calls are received the state may assess a $50 for each call. If abandon call rates exceed 5% on average monthly, the state may assess a $1000 penalty.  
If hold times exceed 120 seconds, on average per month, the State may access a $1000 penalty.                                           
If request to add music or messages are not completed within 24 hours, the state may assess a $1000 penalty per incident. These penalties may modified at the discretion of the State Contract Manager</t>
  </si>
  <si>
    <t>HD20</t>
  </si>
  <si>
    <t>Vendor shall provide real-time access to system job and maintenance schedule, submission and processing statistics, and system performance tools for designated State staff.</t>
  </si>
  <si>
    <t>HD21</t>
  </si>
  <si>
    <t>Vendor shall ensure the number of Call Center personnel can adequately address the call volumes to meet all performance requirements.</t>
  </si>
  <si>
    <t>HD22</t>
  </si>
  <si>
    <t>Vendor shall ensure that the Call Center must provide State of Arkansas licensed pharmacists during all hours of call center operation to respond to pharmacy related questions that require clinical interventions, reconsiderations, consultation, and provide provider support for responses to prior authorization request reconsiderations.</t>
  </si>
  <si>
    <t>HD23</t>
  </si>
  <si>
    <t xml:space="preserve">Vendor shall provide a Caller Satisfaction Evaluation Tool within their CRM system to conduct immediate customer satisfaction surveys:
1. Conduct, immediate customer satisfaction surveys on an ongoing basis using a State approved tool and questionnaire.
2. The customer satisfaction survey must be delivered in English, Spanish, and other languages as directed by State.
3. The survey must be conducted at the end of the call by randomly selecting a population of Call Center callers to enable them to evaluate the effectiveness of the Call Center telephone agents, the information provided, and satisfactory resolution of the call.
4. Provide a method by which State staff can monitor and access the surveys that are in process or completed. State staff must be able to access the recorded calls, at a minimum, but not limited by: date of call, Provider identifying information, Client identifying information, type of call and type of question or issue.
5. Provide a monthly report to State on the satisfaction findings and plan of action taken to address inefficiencies and deficiencies with contract requirements. </t>
  </si>
  <si>
    <t>HD24</t>
  </si>
  <si>
    <t>Vendor shall track calls to and from the Client or Provider. Vendor shall add notes from the communications to be viewed online immediately by designated State and Vendor staff.</t>
  </si>
  <si>
    <t>ME1</t>
  </si>
  <si>
    <t>Change Management</t>
  </si>
  <si>
    <t>Vendor shall process all change requests in accordance with the State approved Change Management Plan and process.  All change requests must be entered and tracked using the State's change management tool. Once a change request is received by the Vendor, the Vendor shall develop and submit a Rough Order of Magnitude (ROM) for covering the requested changes to the State within five (5) state business days after requirements for the State’s Change Request have been determined and agreed upon. 
Additionally, a detailed analysis document must also be drafted and submitted to the State within ten (10) state business days after the ROM submittal to the State and the requirements have been defined and mutually agreed upon.
For larger projects that require a SOW, contract change, or use of the Mod Pool, Vendor shall ensure the SOW be delivered within 15 days after requirements are finalized. 
Vendor shall complete Change Requests from the State within the original schedule and budget, unless otherwise approved by the State.</t>
  </si>
  <si>
    <t>ME2</t>
  </si>
  <si>
    <t xml:space="preserve">Vendor shall document an enhancement and it will be considered a Change Request which must be identified as a change in system functionality driven by a change in an existing requirement or the existing approved design or new functionality. </t>
  </si>
  <si>
    <t>ME3</t>
  </si>
  <si>
    <t>Vendor shall support the ability to test actual or potential changes to business rules and procedures. This functionality must be available in SIT and UAT environments and will allow the Vendor and/or State designated business user to perform hypothetical testing, scenario modeling, and time travel testing, to assess the impact of a proposed business rules change resulting from policy and legislation changes.</t>
  </si>
  <si>
    <t>ME4</t>
  </si>
  <si>
    <t>Vendor shall document all project Change Requests which are related to execution of the SEMP and TEMP plans during testing.</t>
  </si>
  <si>
    <t>ME5</t>
  </si>
  <si>
    <t>System Compliance</t>
  </si>
  <si>
    <t>Vendor shall apply enhancement (Change Request) updates to protocols throughout the Contract Period, as directed by the State.</t>
  </si>
  <si>
    <t>ME6</t>
  </si>
  <si>
    <t>Vendor shall update all related system documentation, training materials, online user support modules, and provide training to all users affected by completed change requests no later than thirty (30) business days after the implementation of the modification and/or enhancement (M&amp;E).</t>
  </si>
  <si>
    <t>ME7</t>
  </si>
  <si>
    <t>Vendor shall participate in the evaluation of all proposed Change Requests as required by the Change Management Process.</t>
  </si>
  <si>
    <t>ME8</t>
  </si>
  <si>
    <t>Vendor shall participate with State in Change Management meetings for the prioritization of State-approved Change Requests.</t>
  </si>
  <si>
    <t>ME9</t>
  </si>
  <si>
    <t>Vendor shall, at the request of State, evaluate Change Requests and submit in return the Change Request schedule and pricing estimates back to State along with a Configuration Management deliverable that documents all proposed Project Component business and technical changes, including computing environments. See requirement ME1 for additional specifications.</t>
  </si>
  <si>
    <t>ME10</t>
  </si>
  <si>
    <t>Vendor shall, upon approval by State, develop, configure, integrate, and test the approved Change Request including the provision of updates to technical, operational, and support documentation and end-user training.</t>
  </si>
  <si>
    <t>ME11</t>
  </si>
  <si>
    <t>Change Control – Vendor shall provide a tool, or use the State's tool, for the systematic management of all changes or requests for changes made to the project (scope, cost, quality, objectives, priorities, resources, software, design, schedule, etc.). A process and event log with approvals and authorizations to ensure that no unnecessary changes are made, that all changes are documented, that services are not unnecessarily disrupted and that resources are used efficiently.  This tool must provide the functionality to submit changes remotely by authorized users as well as reporting functionality. The Vendor's solution must be able to interface with current State management tools (e.g., Jama and Jira).</t>
  </si>
  <si>
    <t>ME12</t>
  </si>
  <si>
    <t>Service Item</t>
  </si>
  <si>
    <t>Vendor shall provide a dashboard of all file transfers.</t>
  </si>
  <si>
    <t>MO1</t>
  </si>
  <si>
    <t>Vendor shall work with the State to establish the Stakeholder roles and responsibilities involved in the M&amp;O, and document them in the Maintenance and Operations Support Plan Deliverable.</t>
  </si>
  <si>
    <t>MO2</t>
  </si>
  <si>
    <t>Vendor shall conform to the Design, Development, and Implementation methodology approved by the State.</t>
  </si>
  <si>
    <t>MO3</t>
  </si>
  <si>
    <t>Vendor shall support the following instances or events both before and after implementation (throughout the life of the project):
1. Activities and staff necessary to correct deficiencies or inaccuracies in business logic., These include, but not limited to, deficiencies identified post-implementation, including planned modifications.
2. Activities and staff necessary to meet the technical and operational performance requirements detailed in this RFP, including operations support.
3. Activities and staff necessary to ensure that documentation, data, software, utilities, technical services, peripheral services, hardware, middleware, and reports are accurate.
4. Data maintenance activities and staff for updates to tables, including database support activities.
5. Changes to business services scripts or system parameters concerning the frequency, number, sorting, and media of reports.
6. Changes to disposition parameters for established edit criteria.
7. Addition of new values or other operational and technical environment changes.</t>
  </si>
  <si>
    <t>MO4</t>
  </si>
  <si>
    <t>Vendor shall update the following items, as directed by the State: 
1. Health Insurance Portability and Accountability Act (HIPAA) and Health Information Technology for Economic and Clinical Health (HITECH) Act Requirements
2. State mandated requirements, including state data privacy laws and the State Medicaid Fairness Act. 
3. Federally mandated requirements
4. Federal Medicaid Industry Adoption of New Business Rules/Standards
5. Certification requirements
6. Federal American Recovery and Reinvestment Act of 2009 (ARRA)
7. Federal Patient Protection and Affordable Care Act (PPACA; also referred to as ACA)</t>
  </si>
  <si>
    <t>MO5</t>
  </si>
  <si>
    <t>Vendor shall validate weekly drug vendor file(s) (i.e., First Databank file) to confirm that the new edits and Arkansas-specific customized conditions are correct in system before implementing weekly vendor file price updates.</t>
  </si>
  <si>
    <t>MO6</t>
  </si>
  <si>
    <t>Vendor shall monitor, maintain, and preserve the historical state and federal and Generic Upper Limit (FUL/GUL), watch for new opportunities for GULs/FULs.   Vendor's system needs to be able to adapt to special pricings (such as MAC or GUL, Capped Upper Limit, Federal Upper Limit (FUL)) and be able to distinguish which one of the special prices would benefit the State the most.</t>
  </si>
  <si>
    <t>MO7</t>
  </si>
  <si>
    <t>Process Improvement</t>
  </si>
  <si>
    <t>Vendor shall develop and maintain, with the State's approval, standard operating procedures (SOP), such as User Manuals, used in the operation of the Vendor’s pharmacy helpdesk functions to respond to any State, Provider or Client communications problems. This documentation must be maintained on the State's document management tool and available to State personnel.</t>
  </si>
  <si>
    <t>MO8</t>
  </si>
  <si>
    <t>Vendor shall provide an Operations staff to meet the requirements for Operations as requested in the RFP, Attachments A, and G.</t>
  </si>
  <si>
    <t>MO9</t>
  </si>
  <si>
    <r>
      <t xml:space="preserve">Vendor shall receive, process, and adjudicate all pharmacy POS, FFS claims and reversals . Vendor shall process all received MCO </t>
    </r>
    <r>
      <rPr>
        <sz val="11"/>
        <color rgb="FFFF0000"/>
        <rFont val="Calibri"/>
        <family val="2"/>
        <scheme val="minor"/>
      </rPr>
      <t>batch encounters from the MCO respective PBM</t>
    </r>
    <r>
      <rPr>
        <sz val="11"/>
        <color rgb="FF000000"/>
        <rFont val="Calibri"/>
        <family val="2"/>
        <scheme val="minor"/>
      </rPr>
      <t>.</t>
    </r>
  </si>
  <si>
    <t>MO10</t>
  </si>
  <si>
    <t>Vendor shall present the Arkansas Medicaid Pharmacy Program with detailed drug and pricing information as well as any State MAC or FUL associated with the drug and any corresponding effective and change dates for each.</t>
  </si>
  <si>
    <t>MO11</t>
  </si>
  <si>
    <t>Vendor shall initiate data research and statistical analysis, as requested by the State, and report the findings to the State.</t>
  </si>
  <si>
    <t>MO12</t>
  </si>
  <si>
    <t>Vendor shall maintain a web portal containing program information and updates specific to the Arkansas Medicaid Pharmacy Program including, but not limited to: 
1. Pricing information 
2. Forms for pricing adjustments
3. Appeals processes
4. Vendor contact information
5. Any other information as required by the State.
To view the current website, please access https://arkansas.magellanrx.com
Additional specifications may be decided during requirements and design sessions.</t>
  </si>
  <si>
    <t>MO13</t>
  </si>
  <si>
    <t>Vendor shall implement/modify configuration changes or data fixes to edits related to State-identified scenarios of patient safety and billing issues. These changes (with approval from the State) must be completed within one business day. Emergency requests from the State that can be addressed through configuration changes must be implemented within a mutually agreeable timeframe. An example of this scenario would be the Public Health Emergency.</t>
  </si>
  <si>
    <t>MO14</t>
  </si>
  <si>
    <t>Vendor shall provide the ability to identify and audit claims that have been paid for Clients when we have received post adjudication eligibility termination information and provide the State with impacted Providers. The Vendor shall perform reversals on these claims as directed and authorized by the State.</t>
  </si>
  <si>
    <t>MO15</t>
  </si>
  <si>
    <t>Vendor's system must allow identification of a pharmacy claim and the specialties of the prescribing provider.</t>
  </si>
  <si>
    <t>MO16</t>
  </si>
  <si>
    <t>Vendor's system must provide the following Pharmacy Solution Functions:
1. Point-of-Sale
2. Prospective Drug Utilization Review (Pro-DUR) 
3. Retrospective Drug Utilization Review (Retro-DUR) 
4. Prior Authorization (PA) 
5. Rate Setting according to current pricing methodologies
6. Drug Rebates 
7. 340B Processing
8. Other functions as defined by the State</t>
  </si>
  <si>
    <t>MO17</t>
  </si>
  <si>
    <t>Vendor shall provide the capability to edit claims based on prescription type (new or refill) and provider's status (i.e., prescribing provider's DOD), or other editing as directed by the State.</t>
  </si>
  <si>
    <t>MO18</t>
  </si>
  <si>
    <t>Vendor shall report any pricing issues identified by a Provider (including shortages and/or changes in cost) to the State and adjust, if needed, with approval from the State.  Notification to the appropriate state Stakeholder must be immediate and tracked through a dashboard report.</t>
  </si>
  <si>
    <t>MO19</t>
  </si>
  <si>
    <t>Vendor shall provide secure access to the Medicaid client drug profiles for prescribers.  Providers must register for access to client specific information on the portal. The web portal must use “roles-based” authentication through a secure token service to communicate security access to all appropriate systems.</t>
  </si>
  <si>
    <t>MO20</t>
  </si>
  <si>
    <t>Vendor shall provide information from the drug and pricing database being used to support the Arkansas Medicaid Pharmacy Program, as directed by the State.  This data (received weekly) will be used to customize the Arkansas drug data file to maintain and distribute to the MMIS, DSS and any Managed Care Entities, including the Provider-Led Shared Savings Entities (PASSEs).</t>
  </si>
  <si>
    <t>MO21</t>
  </si>
  <si>
    <t xml:space="preserve">Vendor shall provide a customizable web-based tool to allow the State staff to inquire about drug, claim’s history, or other relevant information needed which require no client component download(s). </t>
  </si>
  <si>
    <t>MO22</t>
  </si>
  <si>
    <t>Vendor's system must allow the State staff to query drug information based on any of the following:
1. Drug generic name, drug brand name or drug label name, to include drugs that start with a specific set of characters or have names similar to the name requested.
2. Either 11-digit NDC or 5-digit Labeler Code
3. Drug Class (i.e., HIC-3)</t>
  </si>
  <si>
    <t>MO23</t>
  </si>
  <si>
    <t>Vendor's system must allow the State staff to restrict searches for drugs based on any of  following criteria:
1. Whether drugs are covered , not covered , discontinued, obsolete, or all drugs matching the name search
2. Therapeutic Class (AHFS, Standard, and Generic)
3. Whether drugs are identified as DESI, not DESI, or all drugs matching the name search
4. Package size                                                                                                                                                            
5. Whether drugs have a drug class code of RX, OTC, or all drugs matching the name search
6. Whether drugs have a FFP Match indication or yes, no or all drugs matching the name search
7. Whether drugs have a PA required status of yes, no, or all drugs matching the name search
8. HCFA termination
9. Rebate status (i.e., CMS, OBRA)
10. Any HIC level
11. GCN/GSN where applicable</t>
  </si>
  <si>
    <t>MO24</t>
  </si>
  <si>
    <t>Vendor's system must allow the State staff to perform pharmacy claims inquiries by client ID, provider ID, NPI, or claim number.</t>
  </si>
  <si>
    <t>MO25</t>
  </si>
  <si>
    <t>Vendor shall ensure that the Automated Voice Response System (AVRS) is configured to support the Arkansas Medicaid Pharmacy Program by:
1. Defining pharmacy-related branching options
2. Proposing branching options or script language for the State's approval
3. Periodically review menu options for correctness
4. Providing ability to expand as needed for future Arkansas Medicaid Pharmacy Program functions.</t>
  </si>
  <si>
    <t>MO26</t>
  </si>
  <si>
    <t>Vendor system and staff must test all criteria (including PDL drugs) to ensure correct claims processing and to correct any identified errors. Vendor shall also perform periodic testing on existing edits and provide results of testing to the State.</t>
  </si>
  <si>
    <t>MO27</t>
  </si>
  <si>
    <t>Vendor shall track and balance all transactions, retain and attach information as required by HIPAA and manage all the HIPAA-required external data sets (e.g., ICD, NDC).</t>
  </si>
  <si>
    <t>MO28</t>
  </si>
  <si>
    <t xml:space="preserve">Vendor shall audit the Department’s Pharmacy claims processing activity relating to the payment of selected Medicaid claims at least bi-annually and provide results to the State. The objectives of the audit are to determine whether pharmacy claims were adjudicated with the correct pricing including drug reimbursement methodology, dispensing fee, COB and any applicable cost share.  </t>
  </si>
  <si>
    <t>MO29</t>
  </si>
  <si>
    <t>Vendor shall identify and propose cost saving and patient safety edits, quantity limits, and dose optimization edits for existing and new drugs introduced and coming into the marketplace.</t>
  </si>
  <si>
    <t>MO30</t>
  </si>
  <si>
    <t>Vendor shall update and validate all pharmacy POS reference data to ensure that it is current and accurately reflects Arkansas pricing rules and drug costs.</t>
  </si>
  <si>
    <t>MO31</t>
  </si>
  <si>
    <t>Vendor's system must have ability for customized views of relevant information for different information needs.</t>
  </si>
  <si>
    <t>MO32</t>
  </si>
  <si>
    <t>Vendor shall provide the ability to export data to a standard format compatible with Microsoft Office.</t>
  </si>
  <si>
    <t>MO33</t>
  </si>
  <si>
    <t>Vendor shall communicate warnings to pharmacists, such as drug-to-drug interactions and therapeutic appropriateness, prior to filling a prescription.</t>
  </si>
  <si>
    <t>MO34</t>
  </si>
  <si>
    <t>Vendor's system must have ability to provide tracking for utilization based on drug versus benefit plan (and SCHIP client versus an adult receiving the same drug), so that the different Federal Financial Participation (FFP) rates for the same drug are accurate when submitted to CMS.</t>
  </si>
  <si>
    <t>MO35</t>
  </si>
  <si>
    <t>Vendor's system must provide an automated method through their web portal for Providers to search and find specific information related to pharmacy benefits.</t>
  </si>
  <si>
    <t>MO36</t>
  </si>
  <si>
    <t>Vendor shall support system transmission and receipt of all current version National Council of Prescription Drug Programs (NCPDP) eligibility verification transactions.</t>
  </si>
  <si>
    <t>MO37</t>
  </si>
  <si>
    <t>Vendor shall assess and report to the State whether any changes are needed to the standards regarding the functional design of the Services Components and Shared Services.</t>
  </si>
  <si>
    <t>MO38</t>
  </si>
  <si>
    <t xml:space="preserve">Vendor shall provide and document a run book which details all operations processes, error handling, notifications, jobs, steps, controls, and schedules on a quarterly basis or whenever a system change is made to the Vendor system.  </t>
  </si>
  <si>
    <t>Failure to provide and keep the "run-book" updated (to the State's document repository) will result in penalties for each omission.</t>
  </si>
  <si>
    <t>$1000 penalty assessed for each item not updated to the run-book.</t>
  </si>
  <si>
    <t>MO39</t>
  </si>
  <si>
    <t>Vendor shall submit an invoice for all mail, print and postage costs as a monthly "Pass-through" expense.</t>
  </si>
  <si>
    <t>MP1</t>
  </si>
  <si>
    <t>Vendor shall meet the following minimum requirements for all publication distribution, unless otherwise advised by the State:
1. Priority bulletins, determined by the State, must be emailed and posted on the web portal within two business days after receipt of an approved copy from State
2. General bulletins must be emailed and posted on the web portal as directed by the State
3. Other publications must be emailed and posted on the web portal as instructed by State, at the time of the request for publication
4. When a priority bulletin or general bulletin is not distributed within the required time frame due to the fault of the Vendor, as determined by the Contract Administrator, the bulletin must be distributed at no cost to State.</t>
  </si>
  <si>
    <t>MP2</t>
  </si>
  <si>
    <t>Vendor shall disseminate specialized documents (e.g., State User Manuals, software development documentation, systems documentation), within ten (10) business days or as directed by the State.  The State's Document Management Tool must be updated with this information.</t>
  </si>
  <si>
    <t>MP3</t>
  </si>
  <si>
    <t>Vendor shall distribute all forms, training materials, vendor agreements, fliers, bulletins, desk references, letters, and other marketing and communication materials, within ten (10) business days or as directed by the State.  The Vendor shall utilize the State's Document Management Tool, as applicable.  The State will determine how the Provider communications will be done, (e.g. email, web portal, RA message, U.S. mail or a combination of these.)</t>
  </si>
  <si>
    <t>MP4</t>
  </si>
  <si>
    <t>Vendor shall route all requests and inquiries from Providers requesting information or billing assistance to the appropriate department by email, telephone call or courier.</t>
  </si>
  <si>
    <t>MP5</t>
  </si>
  <si>
    <t xml:space="preserve">Vendor shall create, maintain and save electronically all documentation in a location that is accessible to authorized Arkansas Medicaid Pharmacy Program (AMPP) staff.  Sixty (60) calendar days before the Maintenance and Operations phase all the data must be made available for review and approval by the State.
</t>
  </si>
  <si>
    <t>MP6</t>
  </si>
  <si>
    <t xml:space="preserve">Vendor shall provide additional monthly reports the State may determine needed/dashboards, at no additional cost to the State.  Vendor shall be responsible for creating these, as determined necessary by State.
</t>
  </si>
  <si>
    <t>MP7</t>
  </si>
  <si>
    <t xml:space="preserve">Vendor shall include in the monthly report/dashboard, for the publishing date of all publications, the number of calendar days between the receipt date of the publication request and the date the request was routed to the State for approval. </t>
  </si>
  <si>
    <t>MP8</t>
  </si>
  <si>
    <t xml:space="preserve">Vendor shall provide all required reports and as Reports or Dashboards and Vendor shall work with the State to determine which format is better.  Additionally, the State may determine additional monthly reports/dashboards needed, at no additional cost to the State.  Vendor shall be responsible for creating these, as determined necessary by State.
</t>
  </si>
  <si>
    <t>MP9</t>
  </si>
  <si>
    <t>Vendor shall ensure the nightly update Provider and Client interface files are processed.  This ensures that mailing and email addresses used for Providers and clients are maintained and accurate and based on the most recent update activity.</t>
  </si>
  <si>
    <t>MP10</t>
  </si>
  <si>
    <t>Vendor shall design, create, and publish Provider notices, letters, or other types of notification material as needed and directed by the State to inform the Provider community of changes or new policy.  These notices may be RA messages, Web-Portal banner messages, email distribution or paper copies mailed.  The State will work with the Vendor on determining the best methods and the timeline for completing.</t>
  </si>
  <si>
    <t>MP11</t>
  </si>
  <si>
    <t xml:space="preserve">Vendor shall be responsible for mailings, which include, at a minimum, RDUR intervention and educational letters, client lock-in letters and communications, pharmacy and prescriber lock-in letters. Where appropriate and approved by the State, these mailings may be handled via emailing.  </t>
  </si>
  <si>
    <t>MP12</t>
  </si>
  <si>
    <t>Vendor shall provide an explanation of the reason(s) for each late approval of distribution, within two (2) business days including any time delays in posting on the internet. The explanation must be referenced by either the Customer Service Request (CSR) number or request number and must provide specific reasons for the time delays and potential corrective action taken, if necessary.</t>
  </si>
  <si>
    <t>MP13</t>
  </si>
  <si>
    <t>Vendor shall maintain all publications on the State's AMPP website for distribution to Providers and Clients. All publications for general release must be on the State's AMPP Website within two (2) days of receipt unless otherwise directed by the State. The State has final approval of the content, format, and style of the publications.</t>
  </si>
  <si>
    <t>MP14</t>
  </si>
  <si>
    <t>Vendor shall design and develop Arkansas Medicaid Pharmacy Solution’s fill- in forms, online or interactive, for State approval. Vendor shall obtain written State approval to distribute Medicaid Pharmacy Program forms and other materials.  Vendor shall distribute within ten (10) business days or as directed by State.
Vendor shall use only those form masters approved by the State.</t>
  </si>
  <si>
    <t>MP15</t>
  </si>
  <si>
    <t>Vendor shall maintain a log of all publications. This log will denote the date the publication request was received, the due date, the dates of editing transmittals between the State and Vendor, the production date, the date the State gave final approval, the distribution date, the addressees distributed to, the method of distribution, and the number of copies distributed. The publication log must be maintained electronically (updates to be made within five (5) business days) and made accessible to the State.</t>
  </si>
  <si>
    <t>PA1</t>
  </si>
  <si>
    <t>Prior Auth</t>
  </si>
  <si>
    <t>Rules Management</t>
  </si>
  <si>
    <t xml:space="preserve">Vendor shall notify the State weekly of all new drugs identified that likely may  not be covered or may need some type of PA edit. Vendor shall provide a brief synopsis of the new drug/NDC and a link to the drug information so the State can review these new drugs and provide direction to cover or not to cover.  </t>
  </si>
  <si>
    <t>PA2</t>
  </si>
  <si>
    <t>PA Requests</t>
  </si>
  <si>
    <t>For manual PA requests, Vendor shall notify the prescribing provider, by mail, of the outcome of the PA request, to include notification of authorization or denial.  Clients must be provided with notifications of POS denials. All client and prescribing provider denial notifications must include the current State processes for reconsideration and the right to a fair hearing or provider appeal. Should mail be returned, Vendor shall use other information on file to notify prescribing provider or the client.</t>
  </si>
  <si>
    <t>PA3</t>
  </si>
  <si>
    <t>Vendor shall process prior authorization requests with edits that mirror the State defined business policies.  Vendor's process must allow for more efficient PA and claims processing.</t>
  </si>
  <si>
    <t>PA4</t>
  </si>
  <si>
    <t>Vendor shall establish an adjudicated prior authorization record, including, but not limited to:
1. Single client 
2. Status of the request
3. Services authorized
4. Number of units approved
5. Service date range approved
6. Ability to store and access approver's notes
Vendor shall process and retain all prior authorization request data for a minimum of ten years, as directed by the Privacy Rule promulgated pursuant to HIPAA.</t>
  </si>
  <si>
    <t>PA5</t>
  </si>
  <si>
    <t>Vendor shall assign a unique prior authorization number as an identifier to each prior authorization request.</t>
  </si>
  <si>
    <t>PA6</t>
  </si>
  <si>
    <t>Vendor shall accept updates from claims processing that “draw down” or decrement authorized services.</t>
  </si>
  <si>
    <t>PA7</t>
  </si>
  <si>
    <t>Vendor shall support and assist with PAs including reviewing and responding to manual PA requests and exceptions to established criteria, as directed and/or approved by the State.</t>
  </si>
  <si>
    <t>PA8</t>
  </si>
  <si>
    <t>Vendor shall generate notification to Providers for denied PA requests. Vendor shall review auto generated Client denial letters sent, (where there has been no paid claim) prior to mailing, ensuring any duplicates are removed.</t>
  </si>
  <si>
    <t>PA9</t>
  </si>
  <si>
    <t>Vendor shall utilize an indicator when a drug is identified for automated PA processing (to include all edit criteria associated with the drug) or that the drug needs a manual review.</t>
  </si>
  <si>
    <t>PA10</t>
  </si>
  <si>
    <t>Vendor shall have a manual review process for PA drugs identified by the State and DUR Board.  Vendor shall assist the State in development of an application into the system of POS criteria approved by the State or DUR Board.</t>
  </si>
  <si>
    <t>PA11</t>
  </si>
  <si>
    <t xml:space="preserve">Vendor's system must provide the ability to identify when system edit overrides are required for prior authorizations. Based on medical necessity, the Vendor's system must allow the edits to be overridden to either allow or to deny. </t>
  </si>
  <si>
    <t>PA12</t>
  </si>
  <si>
    <t>Vendor shall meet the Federal requirement to respond to Provider PA requests and answer within one business day.</t>
  </si>
  <si>
    <t>PA13</t>
  </si>
  <si>
    <t>Vendor shall serve as liaison between the Arkansas Medicaid Pharmacy Program and any sub-vendor if used for a POS drug PA system.</t>
  </si>
  <si>
    <t>PA14</t>
  </si>
  <si>
    <t>Vendor shall support analysis of data on individual drug usage.</t>
  </si>
  <si>
    <t>PA15</t>
  </si>
  <si>
    <t>Vendor shall maintain that all PA edits, as configured, are 100% accurate within the specified timeframe indicated by State.</t>
  </si>
  <si>
    <t>PA16</t>
  </si>
  <si>
    <t>Vendor shall provide ability to conduct data research and statistical analysis and report on it, as directed by the State.</t>
  </si>
  <si>
    <t>PA17</t>
  </si>
  <si>
    <t>Portal</t>
  </si>
  <si>
    <t>Vendor shall provide secure access of authorized personnel to the Prior Authorization system through a web portal to the client's drug claim files, eligibility information, and other medical claims history in real time.</t>
  </si>
  <si>
    <t>PA18</t>
  </si>
  <si>
    <t>Vendor shall provide a method to verify authorization for services are present when required and if a DUE/DUR override indicator is used.  Vendor shall notify submitter when a required PA is missing.</t>
  </si>
  <si>
    <t>PA19</t>
  </si>
  <si>
    <t>Vendor shall provide functionality that allows both State and Vendor authorized users to enter manual PAs and access to client's eligibility and claims history in support of manual PA entry.</t>
  </si>
  <si>
    <t>PA20</t>
  </si>
  <si>
    <t>Vendor shall provide the functionality to accommodate multiple PA types (e.g., a drug may need a PA indicator for the PDL and a PA indicator that it requires a brand medically necessary PA if brand name is approved) for a NDC, GCN, HIC level, Provider and Client and/or any combination thereof.</t>
  </si>
  <si>
    <t>PA21</t>
  </si>
  <si>
    <t>Vendor shall provide the capability to void a PA and provide a notes section for tracking comments.</t>
  </si>
  <si>
    <t>PA22</t>
  </si>
  <si>
    <t>Vendor shall provide the capability to reflect all PA changes, including beginning and end dates, from any authorized user, in real time with visibility on all PA screens.  The notes section must be available for tracking comments.</t>
  </si>
  <si>
    <t>PA23</t>
  </si>
  <si>
    <t>Automated PA</t>
  </si>
  <si>
    <t>Vendor shall provide the capability to process complex automated PA criteria, in a timely manner, based on state defined business rules.</t>
  </si>
  <si>
    <t>PA24</t>
  </si>
  <si>
    <t>Vendor shall provide an automated PA capability that receives PA information from Providers on a web-based portal along with all attachments. The PA system must be available to all authorized users.
The following functionality must be present:
1. Receive and process PA information
2. Receive attachments and number them to the PA record
3. Record PA decisions 
4. The notes section must be available for tracking comments</t>
  </si>
  <si>
    <t>PA25</t>
  </si>
  <si>
    <t>Vendor shall provide an automated PA capability to use a rolling PA for treatment plans. Pharmacy PA approval length of therapy times may vary depending on drug, criteria, and client.</t>
  </si>
  <si>
    <t>PA26</t>
  </si>
  <si>
    <t>Vendor's system must provide the ability to identify Provider and client information by identifiable markers (i.e., Provider ID, Provider name, Provider NPI, client ID, Member name, DOB.) on the automated PA system when the data is entered.</t>
  </si>
  <si>
    <t>PA27</t>
  </si>
  <si>
    <t>Vendor shall provide capability for custom messaging to fit all pharmacy PA denials.</t>
  </si>
  <si>
    <t>PA28</t>
  </si>
  <si>
    <t>Vendor shall provide ability to manually override (PA) early refills when approved by the State.</t>
  </si>
  <si>
    <t>PA29</t>
  </si>
  <si>
    <t>Vendor shall have the capability to expand reporting by specific drugs for tracking PA denials or approvals.</t>
  </si>
  <si>
    <t>R1</t>
  </si>
  <si>
    <t>Vendor shall retain all information necessary to support State and Federal initiative reporting requirements.</t>
  </si>
  <si>
    <t>R2</t>
  </si>
  <si>
    <t>Vendor's system must have the following reporting functions: 
1. The capability to generate reports on all the components of the project (rules set).
2. The capability to display comments in the reports.
3. The capability to customize report formats for all users.
4. The capability to identify and locate potential rule conflicts.
5. The capability to perform impact analysis and report the results of the impact analysis.</t>
  </si>
  <si>
    <t>R3</t>
  </si>
  <si>
    <t xml:space="preserve">Vendor shall provide a monthly report to the State regarding the types of help desk calls and problems encountered by providers, including any outstanding issues with data captured by week. The report shall be submitted to the State in a file format approved by the State. The State needs an appropriate categorization scheme, reviewed, and approved by the State, which can identify trending or possible upcoming issues.
</t>
  </si>
  <si>
    <t>R4</t>
  </si>
  <si>
    <t>Vendor shall include an integrated analyst that generates both ad hoc query-type results and formatted reports that can be produced and distributed on an ongoing basis.  Vendor shall provide an estimate of time that it will take to run a special requested ad hoc report to completion.  Additionally, Vendor shall generate ad hoc reports, at no additional cost to State.</t>
  </si>
  <si>
    <t>R5</t>
  </si>
  <si>
    <t>Dashboards</t>
  </si>
  <si>
    <t>​Vendor shall provide Business Intelligence (BI) Report Dashboards, as directed by the State.</t>
  </si>
  <si>
    <t>R6</t>
  </si>
  <si>
    <t xml:space="preserve">Vendor shall produce and maintain a quarterly report of all 340B providers that includes a listing of all 340B drugs dispensed by each provider.
</t>
  </si>
  <si>
    <t>R7</t>
  </si>
  <si>
    <t>Vendor shall provide the required information for all annual Federal reports. Vendor shall include information and activity from the DUR board, Pro-DUR edits, automated PA edits, utilization reports, cost-avoidance, etc. These reports must be submitted to the State for approval 45 days prior to submission to CMS.
See requirement R27 for penalty.</t>
  </si>
  <si>
    <t>R8</t>
  </si>
  <si>
    <t>Vendor's system must contain standard and ad hoc reporting capabilities, easily accessed by State end users and other stakeholders.  Vendor shall provide the capability for an authorized user to develop, update, save, access and reuse ad hoc reports based on user role.</t>
  </si>
  <si>
    <t>R9</t>
  </si>
  <si>
    <t>Vendor shall produce reports to show cost savings based on: 
1. Edits
2. Denial reasons
3. Cost savings/avoidance based on denied claims(e.g., generic utilization data, ProDUR edits, RDUR, etc.) 
4. Pricing Methodologies</t>
  </si>
  <si>
    <t>R10</t>
  </si>
  <si>
    <t>Vendor shall verify that required data items are present and retained including all data needed for State or Federal reporting requirements (see State Medicaid Manual 11375).</t>
  </si>
  <si>
    <t>R11</t>
  </si>
  <si>
    <t>Vendor shall ensure there are weekly reports which track the maintenance to the drug file(s) from the download(s).  These reports are due by COB the following Monday.</t>
  </si>
  <si>
    <t>R12</t>
  </si>
  <si>
    <t xml:space="preserve">Vendor shall provide an electronic Monthly RDUR Report to the State that includes outcomes tracking. Each section of the RDUR Report shall include, at a minimum:
1. Number of profiles analyzed, 
2. Total number of profiles generated, 
3. Number of exceptions identified, 
4. Number of intervention letters sent to prescribers and pharmacies, 
5. Primary intervention focus for the month, 
6. Number and type of Alert letters sent, 
7. Number of responses received, and
8. A summary of total cost avoidance due to the specific intervention(s) performed. 
In addition, the monthly reports shall include, but are not limited to, the following:
1. Utilization summary by:
    a. Provider response log updates
    b. Provider profiling
    c. Intervention review summary as defined by the State
    d. High risk client case summary 
2. Statistical activity summary report, including but not limited to:
    a. Distribution of the number of cases by regular RDUR and lock-in
    b. Number of cases reviewed, number of letters generated, summary of distribution of cases by problem type, and follow-up data.
3. Progress report which summarizes:
    a. Accomplishments achieved during the reporting period
    b. Cost avoidance attributed to specific interventions performed during the reporting period 
    c. Planned tasks completed and their completion dates
    d. Planned tasks remaining and their projected completion dates
</t>
  </si>
  <si>
    <t>R13</t>
  </si>
  <si>
    <t>Vendor shall provide electronic Quarterly RDUR Reports to State within three business days following the applicable quarterly period. These reports must include the following topics:
1.  Drug utilization ranking summaries, including but not limited to:
     a. Therapeutic categories by prescriptions cost for top 25 drugs
     b. Therapeutic categories for top 25 drugs based on number of prescriptions
     c. Brand versus generic products by therapeutic class
     d. Number of prescriptions for drugs that require prior authorization or require meeting certain clinical edits
     e. Patient profiles review outcome reports by population
     f. Activity statistical report
     g. Case distribution by problem type
     h. Physician and Pharmacy outcome report by therapeutic class
     i. Prescriber and pharmacy responses
     j. Trend summary of major therapeutic categories of interest
     k. Outcomes reports (six-month post intervention):
Vendor shall provide an Impact Assessment Report (IAR) to the State and for review at the quarterly DUR meeting. The State will receive monthly trend reports, as requested and defined below: 
2.  Cost avoidance reports, including but not limited to:
     a. Top 50 prescribers and pharmacies sorted by highest total drug claims cost 
     b. Highest drug claims cost analyses sorted by therapeutic drug class
     c. Utilization trend analysis for therapeutic drug classes as agreed upon by State
     d. Average cost changes per prescription reviewed
     e. Average cost changes per client
     f. Average cost changes per intervention
     g. Overall cost avoidance of the program in terms of cost avoidance for covered drugs under the Arkansas Medicaid Pharmacy Program and in terms of other Medicaid program savings during the time period reviewed. All cost avoidance and quality impact calculations must include all the detail and data controls.
3.  Activity summary, including but not limited to:
     a. Number of client profiles reviewed
     b. Total number of paid drug claims
     c. Total dollars in paid drug claims
     d. A trend summary analysis for therapeutic drug classes as agreed upon by the State.
4.  Administrative costs summary, as determined by the State, which shall include, but is not limited to:          
     a. Average review cost per client
     b. Average review cost per intervention
     c. Total costs for Vendor’s education and interventions.</t>
  </si>
  <si>
    <t>R14</t>
  </si>
  <si>
    <t xml:space="preserve">Vendor shall provide quarterly reports to the DUR Board and the State summarizing any prescribing changes or cost avoidance analysis attributed to each RDUR educational intervention performed during the quarter. 
</t>
  </si>
  <si>
    <t>R15</t>
  </si>
  <si>
    <t xml:space="preserve">Vendor shall identify trends in prescription drug costs and utilization and provide quarterly electronic reports of this information to the State and to the DUR Board.
</t>
  </si>
  <si>
    <t>R16</t>
  </si>
  <si>
    <t xml:space="preserve">Vendor shall rank prescriber and pharmacy providers, by volume of Medicaid prescriptions written or dispensed, the average and total cost of Medicaid drugs therapeutic class and any other areas agreed or requested by the State, on a quarterly basis, or as otherwise requested by the State. 
Generic availability versus brand name medically necessary prescriptions must be included as the information becomes available. 
Additionally, Vendor shall rank pharmacy providers according to the percentage of generic Medicaid drugs dispensed compared to the total Medicaid drugs dispensed for their pharmacy. 
</t>
  </si>
  <si>
    <t>R17</t>
  </si>
  <si>
    <t>Vendor shall provide to the State a monthly report summarizing RDUR Team Activities. Each of these reports must include, at a minimum: the names of the members in attendance, committee recommendations, and any actions taken.
Reports determined to be "monthly" in nature are due the 5th business day of the following month, unless otherwise requested by the State.</t>
  </si>
  <si>
    <t>R18</t>
  </si>
  <si>
    <t>Vendor shall provide an annual RDUR report to State.  These reports must include, but are not limited to:
1. Calculations of the overall cost-effectiveness of the program, and the methodology used to make those calculations 
2. Any proposals for improvements or changes to the program 
3. Any recommendations for additional cost avoidance
Annual report is due 45 days prior to the annual report date.  Any changes to the initial report must be made and available within seven business days from the requested change.</t>
  </si>
  <si>
    <t>R19</t>
  </si>
  <si>
    <t xml:space="preserve">Vendor shall produce the Operations Summary Report monthly and submitted to the State for review and approval.  The Operations Summary Report must contain the following information:
1. Data Center Operations Summary
2. Security Management Summary, including a summary of incidents and violations that occurred during the month 
3. Configuration Management Summary providing a high-level overview of any changes to the System baseline configuration
4. Service Desk Activity Summary which must provide an overview of Vendor response to all requests by the State during the previous month, disposition of each request, and any open issues.
5. Any identified issues and potential risks
6. Any additional information requested by the State.
</t>
  </si>
  <si>
    <t>R20</t>
  </si>
  <si>
    <t>Vendor shall deliver a weekly Call Center status report to the State in a sortable format.  The report must contain the following details and provide analysis of data, sampled in one-hour, daily and weekly intervals.  The State may determine additional information to be required.
1. Inbound Provider Call completion statistics which include:
    a. number of attempts
    b. call completions
    c. average hold time 
    d. average length of calls
    e. number of calls receiving busy signals
    f. number and % of abandoned calls.
2. Percentage of connected calls vs. non-connected calls and busy signal by week/month
Weekly reports are due Monday after the scheduled production date.</t>
  </si>
  <si>
    <t>R21</t>
  </si>
  <si>
    <t>Vendor shall provide the capability for an authorized user to create and save an Ad hoc report template for use as a standard report template.</t>
  </si>
  <si>
    <t>R22</t>
  </si>
  <si>
    <t xml:space="preserve">Vendor shall produce the Performance Summary and it must be included within the monthly Operations Report produced by  Vendor, as required by R19, and must contain the following information:
1. Performance during previous reporting period
2. Compliance status
3. KPI and service level target and actual performance
For each KPI and service level reported as non-compliant:
1. Actions to be taken for non-compliant KPI and service level requirements
2. Estimated compliance date
3. Status of resolution date
</t>
  </si>
  <si>
    <t>R23</t>
  </si>
  <si>
    <t xml:space="preserve">Vendor shall provide to the State all required reports, both ad-hoc or scheduled, according to the State-determined schedule.
 Monthly, Quarterly &amp; Annual Reporting:
1. Any/all reports determined to be "monthly" in nature are due the 5th business day of the following month, unless otherwise requested by the State.
2. Any/all reports determined to be "quarterly" in nature are due three business days prior to the Quarterly DUR Board meeting, unless otherwise requested by the State.
3.  Any/all reports determined to be "annual" in nature are due 45 days prior to the Annual report's due date.  Any changes to the initial report will be available to the State seven (7) business days from the requested change. Any ad hoc reports will be completed within seven business days of the request unless the requested data is unavailable. If the information is not readily available in the System and must be retrieved working with a third party and will take longer than seven (7) business days; Vendor and the State will agree upon a different due date. 
</t>
  </si>
  <si>
    <t>R24</t>
  </si>
  <si>
    <t>Vendor shall provide the option of outputting reports to the screen, printer, files in ASCII and standard application formats accessible by any State approved and supported office applications or programs (e.g., Office 365 or Adobe).</t>
  </si>
  <si>
    <t>R25</t>
  </si>
  <si>
    <t xml:space="preserve">Vendor shall capture and supply all data necessary to meet state and federal reporting requirements, including the production of CMS-64.9R monthly and quarterly estimates and expenditure reports, and others as defined by the State.
</t>
  </si>
  <si>
    <t>R26</t>
  </si>
  <si>
    <t>Vendor shall provide adjudicated claims information daily to the MMIS system for preparation of payments and recording of payment information.</t>
  </si>
  <si>
    <t>R27</t>
  </si>
  <si>
    <t xml:space="preserve">Vendor shall provide and deliver all reports, as listed within the RTM.  Each report is due within their required documented timeframe:
1. Any/all reports determined to be "weekly" in nature are due on the following Monday, unless otherwise directed by the State.
2. Any/all reports determined to be "monthly" in nature are due within five state business days post month end, unless otherwise directed by the State.
3. Any/all reports determined to be "quarterly" in nature are due within five state business days post month end, unless otherwise directed by the State 
4. Any/all reports determined to be "annual" in nature are due 45 days prior to the Annual report's due date.   
</t>
  </si>
  <si>
    <t>Monthly, Quarterly &amp; Annual Reporting:
1. Any/all reports determined to be "monthly" in nature are due the 5th business day of the month.
2. Any/all reports determined to be "quarterly" in nature are due three business days prior to the Quarterly DUR Board meeting.
3.  Any/all reports determined to be "annual" in nature are due 45 days prior to the Annual report's due date.  Any changes to the initial report will be available 7 business days from the requested change. Any ad hoc reports will be completed by seven business days if the requested data are available. If the information is not readily available in the System and must be retrieved working with a third party this will take longer than the agreed-upon 7 business days. In that case, Vendor will inform AMPP and all involved and will keep them apprised of the ability to retrieve the requested information. 
4. Any/all reports determined to be "ad hoc" or upon special request from the State are due within seven business days of the request or an agreed-upon time frame depending on the complexity of the request.</t>
  </si>
  <si>
    <t>Two Hundred Fifty Dollars ($250) per State business day the scheduled report is not received or is unacceptable to the State.</t>
  </si>
  <si>
    <t>R28</t>
  </si>
  <si>
    <t xml:space="preserve">Vendor shall provide automated, real-time reporting and notification internally to Vendor of catastrophic error detection and/or any unauthorized system downtime. Vendor shall provide the notification to the State within ten (10) minutes of the error detection and/or any unauthorized system downtime.  Vendor shall maintain and provide the State with a year-to-date summary, monthly report of all unscheduled downtime. This report must distinguish between full system downtime and application-specific driven downtime. </t>
  </si>
  <si>
    <t>R29</t>
  </si>
  <si>
    <t>Vendor shall maintain an audit trail of when reports were run and by whom. The system and/or reports audit log must be available to the State upon request.</t>
  </si>
  <si>
    <t>R30</t>
  </si>
  <si>
    <t>Vendor shall permit authorized State staff to download aggregate data into spreadsheet, database applications, and other business intelligence tools as directed and approved by State (e.g., Office 365 , Excel, and Access, etc.).</t>
  </si>
  <si>
    <t>R31</t>
  </si>
  <si>
    <t>Vendor shall provide the capability for a State-designated user to update or specify specific standard criteria clauses for compliance, disclosure, legal or financial concerns, or data classification to be included on a report. Any updates must be approved by the State.</t>
  </si>
  <si>
    <t>R32</t>
  </si>
  <si>
    <t>Vendor shall allow for the selection and filtering of report parameters by key variables such as date range, provider, etc.</t>
  </si>
  <si>
    <t>R33</t>
  </si>
  <si>
    <t>Vendor shall support the use of other SQL-compliant third-party report writers.</t>
  </si>
  <si>
    <t>R34</t>
  </si>
  <si>
    <t>Vendor shall allow an authorized user, with approval from the State,  to schedule the production of a specific report to run on a routine basis at a specified time and frequency.</t>
  </si>
  <si>
    <t>R35</t>
  </si>
  <si>
    <t>Vendor shall actively support and maintain a web-based business intelligence web reporting.</t>
  </si>
  <si>
    <t>R36</t>
  </si>
  <si>
    <t xml:space="preserve">Vendor shall provide a Monthly Complaint Report to the State summarizing all complaints received from providers. The report must display the name of the provider who made the complaint, their provider number, the date of the complaint and the resolution, and a brief narrative describing the complaint and the resolution. 
</t>
  </si>
  <si>
    <t>R37</t>
  </si>
  <si>
    <t>Vendor shall produce custom reports for the State regarding:
1. Transactions submitted by transaction type
2. Transactions received by transaction type
3. Cumulative reports over time periods to support forecasting
4. Other items as defined by the State</t>
  </si>
  <si>
    <t>R38</t>
  </si>
  <si>
    <t xml:space="preserve">Vendor shall ensure a thorough review of all reports is completed by both Vendor and State for continued need, content validity, and timing of report generation and distribution. This task must be performed during the DDI phase and will continue during the Production/Operations Phase.  </t>
  </si>
  <si>
    <t>SC1</t>
  </si>
  <si>
    <t>Vendor shall establish Security and Privacy Plan audits, institute best-practice processes that ensure that security and privacy measures address all federal and State policies, procedures, reporting and compliance training. Access will be verified before "go-live" and annually with the Disaster Recovery testing.</t>
  </si>
  <si>
    <t>SC2</t>
  </si>
  <si>
    <t>Vendor shall establish guidelines for the possible vulnerability of breach, and stipulate conditions requiring assessment by an independent 3rd party, including the Security and Privacy Plan.  Vendor shall allow, at State's discretion, access to the systems for a third party or State audit.</t>
  </si>
  <si>
    <t>SC3</t>
  </si>
  <si>
    <t>Vendor shall ensure that none of the Vendor’s services are performed outside the continental United States, Alaska, or Hawaii.</t>
  </si>
  <si>
    <t>SC4</t>
  </si>
  <si>
    <t>Vendor shall ensure that security measures are in place to maintain confidentiality of sensitive data, as coordinated with State federated services, as specified under 42 CFR Part 2.</t>
  </si>
  <si>
    <t>SC5</t>
  </si>
  <si>
    <t>Vendor shall provide technical support to State users on State and Federal compliance and build on the current State IT effort to achieve a higher maturity standards for enabled Decision Support, Program Integrity, and Program Management functions.</t>
  </si>
  <si>
    <t>SC6</t>
  </si>
  <si>
    <t>Vendor shall comply with DIS and the State standards and policies relating to information systems, information systems security, physical security, confidentiality, and privacy. (https://www.transform.ar.gov/gis-office/gis-board/standards/)</t>
  </si>
  <si>
    <t>SC7</t>
  </si>
  <si>
    <t>Vendor shall support individual rights specified in the HIPAA privacy regulations.</t>
  </si>
  <si>
    <t>SC8</t>
  </si>
  <si>
    <t>Vendor's system must support appropriate confidentiality rules for requests for confidential communications (45 CFR 164.522(b)), within the confines of Federal and State laws and standards.</t>
  </si>
  <si>
    <t>SC9</t>
  </si>
  <si>
    <t>Vendor's system must apply security across the Internet (e.g., user profiles and passwords, level of encryption, certificates, firewalls, etc.) that meets or exceeds the current HIPAA/MARS-E (current version) privacy and security regulations, FIPS 140-2 (FIPS 140-3 starting January 2026), NIST 800-52 v2 (or current version) as well as Health Information Technology for Economic and Clinical Health Act (HITECH) rules.</t>
  </si>
  <si>
    <t>SC10</t>
  </si>
  <si>
    <t>Vendor shall implement policies and procedures, approved by the State, to limit physical access to its electronic information systems and the facility or facilities in which they are housed, while ensuring that properly authorized access is allowed, in accordance with (45 CFR Part 164.306).  These policies and procedures must prevent, detect, contain and correct any security violations.</t>
  </si>
  <si>
    <t>SC11</t>
  </si>
  <si>
    <t>Security and Privacy Plan</t>
  </si>
  <si>
    <t xml:space="preserve">Vendor shall obtain and incorporate input from the State and specified Stakeholders, with respect to the Security and Privacy Plan, the State's Data Center and all other applicable operations facilities, workspaces, and offices, including County Operations.  
</t>
  </si>
  <si>
    <t>SC12</t>
  </si>
  <si>
    <t>Vendor's system must support protection of confidentiality of all Protected Health Information (PHI) delivered over the Internet or other known open networks via encryption using Advanced Encryption Standard (AES) and an open protocol such as Transport Layer Security (TLS), supported ciphers, Secure Sockets Layer (SSL), Internet Protocol Security (IPsec), XML encryptions, or Secure/Multipurpose Internet Mail Extensions (S/MIME) or their successors.  The Vendor's system must be subject to external Audit checks.</t>
  </si>
  <si>
    <t xml:space="preserve">One hundred percent (100%) of the time the Vendor shall meet the described service criteria.
The Vendor must notify the State within 4 hours of any known improper or unauthorized attempt at modification of ePHI. </t>
  </si>
  <si>
    <t>One thousand dollars ($1000) per instance one of the metrics are not followed.</t>
  </si>
  <si>
    <t>SC13</t>
  </si>
  <si>
    <t xml:space="preserve">Vendor shall implement the following security and compliance measures:
1. Security measures sufficient to reduce risks and vulnerabilities to a reasonable and appropriate level to comply with Title 45 CFR 164.306(a).
2. For risk analysis, an accurate and thorough assessment of the potential risks and vulnerabilities to the confidentiality, integrity, and availability of ePHI held by the covered entity (State and Vendor).
3. Apply appropriate sanctions to workforce members who fail to comply with the security policies and procedures of the covered entity.
4. Procedures to review records of information system activity, such as audit logs, access reports, and security incident tracking reports, on a frequency determined by the State.
5. Assigned security officer who is responsible for the development and implementation of the policies and procedures required by this subpart of HIPAA.
6. Security awareness and training program for all members of Vendor's workforce.
7. Procedures for guarding against, detecting, and reporting malicious software.
8. Identify and respond to suspected or know security incidents, mitigate, to the extent practicable, harmful effects of security incidents and their outcomes.
Upon contract execution, a State resource will be identified for managing and validating all security compliance. </t>
  </si>
  <si>
    <t>As measured by failure to complete items 1-8 over the life of this contract will result in Penalty.</t>
  </si>
  <si>
    <t>Two Hundred Fifty Dollars ($250) per instance of failure  to complete.</t>
  </si>
  <si>
    <t>SC14</t>
  </si>
  <si>
    <t>Access</t>
  </si>
  <si>
    <t>Vendor's system must provide an Electronic Data Processing (EDP) environment (including that portion controlled by Vendor and that portion controlled by the State) that accompanies the following activities:
1. Log and report any privacy or security incident to the appropriate State personnel and/or Incident Reporting Site: IRIS (https://arkdhs.sharepoint.com/sites/dhs-oit/SitePages/IncidentReporting.aspx.)
2. Establish a limit of unsuccessful access log-on attempts after which a user will be disconnected.
3. Disconnect any user for whom the log-on attempt limit has been reached.
4. Automatically log-off a user if a key is not depressed/entered within a time established by the State.
5. Provide role-based access for each application and system. Roles are to be assigned and managed by state. Ideally a single tool will be provided by the Vendor to manage these roles for all applications.  
6. Log and report to the appropriate Vendor or State staff all unauthorized attempts to access the system.
7. Complete masking of all passwords and identification numbers used by Vendor and State employees.
8. Security of all State documents and data, including complete segregation of State data and files from the data and files of Vendor's other customers.</t>
  </si>
  <si>
    <t>SC15</t>
  </si>
  <si>
    <t>Vendor's system must include the same security provisions for all testing environments as those used in the production environment except those provisions implemented specifically to protect confidential information (e.g., PII)</t>
  </si>
  <si>
    <t>SC16</t>
  </si>
  <si>
    <t xml:space="preserve">Vendor shall notify DHS within four (4) hour of identifying any potential or actual physical or system security incident and work to plan and implement corrective action to mitigate the security incident. (The four (4)-hour notification requirement overrides the twenty-four (24)-hour notification requirement for security incident reporting found in the Business Associate Agreement [BAA] and Data Sharing Agreement (DSA).  All Security Events that require evaluation for incident or breach notification will be reported within five (5) business days. </t>
  </si>
  <si>
    <t>SC17</t>
  </si>
  <si>
    <t>Vendor's software, systems, components, and JAR files, including code frameworks, must be maintained to version N-2 and be within Vendor support. Vendor shall submit quarterly reports to the State showing full compliance.  Vendor shall be up to date with version compliance (end of life, end of support, and current software version, etc.) throughout the life of the contract.  Vendor shall demonstrate version compliance throughout the Maintenance and Operations (M &amp; O) phase. Items that are non-compliant shall be tracked on the Plan of Action &amp; Milestones (POA&amp;M). Vendor shall track End of Life components as a HIPAA non-compliance issue.</t>
  </si>
  <si>
    <t>SC18</t>
  </si>
  <si>
    <t>Vendor's system must operate within a Role Based Access Control infrastructure conforming to ANSI INCITS 359-2004, American National Standard for Information Technology – Role Based Access Control.</t>
  </si>
  <si>
    <t>SC19</t>
  </si>
  <si>
    <t>Vendor shall support color-coded status and progress indicators as defined by the State.</t>
  </si>
  <si>
    <t>SC20</t>
  </si>
  <si>
    <t>Vendor shall provide the functionality to configure thresholds and automatically send alert notifications to the State for all SLA targets that are missed, as defined by the State.</t>
  </si>
  <si>
    <t>SC21</t>
  </si>
  <si>
    <t xml:space="preserve">Vendor shall establish and document Security and Privacy monitoring criteria, thresholds, benchmarks, and alerts with respect to an operationalized Systems and Services environment.  Vendor shall submit a report detailing criteria and any findings to the State, as directed. </t>
  </si>
  <si>
    <t xml:space="preserve">An occurrence/finding is considered to be any instance the Vendor fails to track and resolve a Scan Finding per MARS-E 2.0 (or current version) resolution guidance. Damages are applicable to every singular instance of an occurrence. </t>
  </si>
  <si>
    <t>One-half percent (.5%) of monthly invoice per noncompliance. Assessed Monthly</t>
  </si>
  <si>
    <t>SC22</t>
  </si>
  <si>
    <t>Vendor shall track all Scan Findings as "issues" and resolve in a timeline per MARS-E 2.2 (or current version) resolution guidance. Vendor shall track using a Plan of Actions and Milestones (POA&amp;M).   All security and vulnerabilities must be reviewed during a weekly meeting.</t>
  </si>
  <si>
    <t xml:space="preserve">An occurrence is any instance the Vendor fails to complete a CIS Hardening Scan with no findings prior to server acceptance and/or annually or fails to deliver a CIS Hardening Scan Level 1 to DHS with the monthly SLA Report (when applicable). Damages are applicable to every singular instance of an occurrence. Partial time periods succeeding initial noncompliance are rounded up to the nearest two (2)-business-hour increment and prorated. </t>
  </si>
  <si>
    <t xml:space="preserve">One percent (1%) of monthly invoice for failing to deliver a full, unedited scan to DHS within two (2) business days of request and an additional one percent (1%) of monthly invoice per every two (2)-business-day period succeeding initial delivery noncompliance.
Assessed Monthly
</t>
  </si>
  <si>
    <t>SC23</t>
  </si>
  <si>
    <t xml:space="preserve">Vendor shall produce all system scans, code scans, system hardening scans, and vulnerability scans, unedited and in full, and be delivered within two (2) business days for review by DHS upon request for certification, audit, and incident management purposes. Upon Vendor contract execution date, a State resource will be identified for managing and validating all security compliance. </t>
  </si>
  <si>
    <t>SC24</t>
  </si>
  <si>
    <t>Vendor shall use State email account for all Pharmacy related business.  State email and access to the State's system requires staff to submit their social security number for their user profile.</t>
  </si>
  <si>
    <t>SC25</t>
  </si>
  <si>
    <t>Vendor shall alert appropriate State staff authorities of potential violations of privacy safeguards, such as inappropriate access to confidential information per DHS and HHS policies.</t>
  </si>
  <si>
    <t>One percent (1%) of monthly invoice for failing to complete a Compliance Scan during an annual quarter or upon a major system change, one percent (1%) of monthly invoice for every Compliance Scan that is not delivered to DHS with the monthly report (when applicable), and an additional one-half percent (.5%) of monthly invoice for every one (1)-business-day period succeeding initial delivery noncompliance.
Assessed Quarterly and upon major system changes.</t>
  </si>
  <si>
    <t>SC26</t>
  </si>
  <si>
    <t xml:space="preserve">Vendor shall maintain compliance with NIST 850-53 published standards throughout the life of the contract. Compliance Vulnerability Scans for current version of NIST SP 800-53 must be completed quarterly and upon major system change. The results of these scans must be delivered to DHS with the monthly report ,when applicable. This requirement is applicable throughout the life of the contract.  </t>
  </si>
  <si>
    <t>SC27</t>
  </si>
  <si>
    <t>Vendor shall encrypt Pharmacy claims and eligibility data during transit and when stored following the current MARS-E guidelines.</t>
  </si>
  <si>
    <t>SC28</t>
  </si>
  <si>
    <t>Vendor shall provide the documented statements of the Data Center’s ability to provide the following capabilities and assurances:
1.  SSAE 16 Type II Audits (Statement on Standards for Attestation Engagements)
2.  Information Technology Infrastructure Library (ITILv3) Best Practice Standards
3.  Vendor shall provide security level with certificate (i.e., gov or FEDRAMP)</t>
  </si>
  <si>
    <t>SC29</t>
  </si>
  <si>
    <t>Vendor shall establish Security and Privacy Plan governance structures designed to assess the audits and make recommendations to improve the Security and Privacy Plan obligations.</t>
  </si>
  <si>
    <t>SC30</t>
  </si>
  <si>
    <t>Vendor shall ensure that all data being stored or exchanged outside of the direct Vendor’s System-certified data center and cloud solutions are either encrypted or de-identified so that all  protected health information (PHI) data is protected from accidental disclosure, in accordance with current MARS-E requirements. This includes, but is not limited to, offsite backup media; desktop/laptop disk drives; and data exchanges between any Stakeholders, including State data centers. Any determined need for “live” program data for supporting testing phases must be approved in writing by the State's Contract Administrator.</t>
  </si>
  <si>
    <t>SC31</t>
  </si>
  <si>
    <t>Vendor shall implement and maintain procedures for removal/ destruction of ePHI from electronic media before the media are made available for reuse according to current MARS-E (current version) guidelines.</t>
  </si>
  <si>
    <t>SC32</t>
  </si>
  <si>
    <t>Vendor shall support configuration of permissions so that State Contract Administrator approval is required for the permissions or access of users to print certain items using the “Screen Print” function.</t>
  </si>
  <si>
    <t>SC33</t>
  </si>
  <si>
    <t xml:space="preserve">Vendor shall notify DHS within four (4) hours of identifying any potential or actual security incident. Vendor shall provide an initial written report to the Department within 24 hours following the identification of any Security Incident, detailing all actions taken concerning the incident. “Security incident” does not include pings, port scans, unsuccessful log-on attempts, denials of service, other broadcast attacks on our firewall, and any combination of the above, so long as such incident event did not result in unauthorized access, use or disclosure of PHI, or system unavailability; this includes communications to a defined list of personnel at the State (tied to COOP/DR). The State staff shall approve the Vendor's response plan, including specific steps and timeframes for resolution or indicate that it is continuing to investigate. </t>
  </si>
  <si>
    <t xml:space="preserve">Vendor shall initiate communications with State staff during an incident and ongoing communications will be hourly and progressive. </t>
  </si>
  <si>
    <t xml:space="preserve">One thousand dollars ($1000) in which notification has not been received within four (4) hours, and then $1,000 per State business day for each additional day a CAP is not submitted to the State.
</t>
  </si>
  <si>
    <t>SC34</t>
  </si>
  <si>
    <t>Vendor shall implement a Security Incident and Event Management System for analysis and reporting activities, on an independent server and provide client specific information (log files, data extracts) to State and other state-authorized Stakeholders in the event of a security event. The Vendor shall provide a dedicated security contact for all points of contact.</t>
  </si>
  <si>
    <t>SC35</t>
  </si>
  <si>
    <t xml:space="preserve"> Vendor shall ensure the system(s) maintains compliance with current and future applicable security, privacy, accessibility, and certification laws (State and Federal), throughout this RFP. Where any of these overlap, the Vendor shall ensure that the system(s) must always strive to attain the more stringent policy. Vendor shall retain responsibility for all modifications to the system(s) to maintain compliance.</t>
  </si>
  <si>
    <t>SC36</t>
  </si>
  <si>
    <t>Vendor shall ensure the confidentiality, integrity, and availability of Electronic Protected Health Information (ePHI). Further, the Vendor shall ensure the system supports integrity controls to guarantee that transmitted ePHI is not improperly modified without detection. Vendor shall report any confirmed attempts of improper modification of ePHI to State contact immediately.</t>
  </si>
  <si>
    <t>SC37</t>
  </si>
  <si>
    <t>Vendor shall implement policies and procedures for guarding, monitoring, and detecting malicious software (e. g. viruses, worms, malicious code, ransomware, etc.), implement controls based on trends, and immediately report confirmed attempts or incidents to State.</t>
  </si>
  <si>
    <t>SC38</t>
  </si>
  <si>
    <t xml:space="preserve">Vendor shall propose, for State approval, and implement system controls to ensure system security during software program changes and promotion in any environment that contains regulatory data.  Vendor shall immediately report any confirmed security breaches during the software change or promotion. The Vendor shall notify the State within 4 hours of identification of any successful security breach.
</t>
  </si>
  <si>
    <t>SC39</t>
  </si>
  <si>
    <t>Vendor shall provide a network infrastructure solution that will be self-contained and in its own security perimeter. In securing the perimeter of the Vendor's network, the use of current and supported International Computer Security Association (ICSA) compliant firewalls are required.</t>
  </si>
  <si>
    <t>SC40</t>
  </si>
  <si>
    <t>Vendor shall provide a flexible solution that is positioned to effectively meet the requirements of future changes to HIPAA regulations throughout the life of the contract.</t>
  </si>
  <si>
    <t>SC41</t>
  </si>
  <si>
    <t>Vendor shall provide a solution that delivers logical isolation and segregation of State data from other Vendor's customers to prevent the access of State data from unauthorized parties. All access requests will be approved by designated State staff. Vendor's proposed solution must comply with all court ordered or warranted requests for data access.</t>
  </si>
  <si>
    <t>SC42</t>
  </si>
  <si>
    <t>Vendor shall provide internet security functionality to include the use of firewalls, intrusion detection/intrusion prevention (IDS/IPS), https, encrypted network/secure socket layer (SSL), security provisioning protocols, and Internet protocol security (IPSEC), as well as provide data loss prevention tools (DLP) and use supported certificates.</t>
  </si>
  <si>
    <t>SC43</t>
  </si>
  <si>
    <t>Vendor shall maintain system and access log files for all system(s) / database(s) on a timeframe when requested designated by the State. These log files must contain a complete accounting of all activity for a given system, tracking all security, or access request and approval documentation, as required by the most stringent relevant Federal regulation (CMS, NIST, MARS-E (current version). Vendor shall provide State-authorized Stakeholders’ access to all logs in a State approved format.</t>
  </si>
  <si>
    <t>SC44</t>
  </si>
  <si>
    <t>Vendor shall lead the coordination and management of all security processes for the system.  Vendor shall ensure that all sub Vendors that have access to protected health information/confidential data, sign and comply with a Business Associate Agreement (BAA) or other Data Sharing agreement (DSA) documentation as required, which contains all requirements mandated by the BAA on file between the Vendor and State and comply with HIPAA regulations for such agreements. The required standards can be found under Title II, Subtitle F, Sections 261 through 264 of the HIPAA, Pub. L. 104-191. Further, the Vendor shall ensure that all individuals having access to the confidential data will agree in writing to abide by State and Federal rules and policies related to confidentiality at the time of initial contracting and annually.</t>
  </si>
  <si>
    <t>SC45</t>
  </si>
  <si>
    <t>Vendor shall implement and maintain a secure environment providing secure file encryption and transfer processing, such as the MOVE-it application, meeting the most current version of FIPS 140 standards as recommended by CMS and enabling all reporting of testing and review activities available to State.  Vendor shall ensure full compliance with FIPS 140-3  required by January 2026 or per future guidance by CMS. FIPS 140-2 was made obsolete in March 2019 but the is accepted with migration plan to FIPS 140-3.</t>
  </si>
  <si>
    <t>SC46</t>
  </si>
  <si>
    <t>Vendor shall ensure that the system(s) provides three (3) types of controls to maintain data integrity: 
1. Preventive Controls: controls designed to prevent errors and unauthorized events from occurring 
2. Detective Controls: controls designed to identify errors and unauthorized transactions which have occurred in the system 
3. Corrective Controls: controls to ensure that the problems identified by the detective controls are corrected. 
Vendor shall ensure the controls must be in place at all appropriate points of processing to comply with current federal and state standards; should the proposed solution not meet these standards; the State may assess performance penalties accordingly. Compensating controls, approved by State, and will be implemented.</t>
  </si>
  <si>
    <t>SC47</t>
  </si>
  <si>
    <t>Vendor shall implement and maintain a secure environment for real time access to Arkansas Medicaid data, using a fully functional and documented security software package for all environments. This secure environment must not include the use of http. The use of code review software and secure file encryption and transfer must meet the most current version of FIPS 140 standards as adopted by NIST; enabling all reporting of testing and review activities available to State.</t>
  </si>
  <si>
    <t>SC48</t>
  </si>
  <si>
    <t>Vendor shall provide to the State their solutions to de-identify data, along with the provision of HIPAA Compliant statistical certification on the de-identification of data.</t>
  </si>
  <si>
    <t>SC49</t>
  </si>
  <si>
    <t>Vendor shall designate a full time privacy and security officer to ensure and maintain current compliance with HIPAA, NIST, MARS-E, and other Federal and State privacy and security standards.</t>
  </si>
  <si>
    <t>SC50</t>
  </si>
  <si>
    <t>Vendor shall provide training to Vendor staff and authorized users in the use of the security management system for both initial implementation and ongoing operations. In addition, the Vendor shall provide workforce security awareness through such methods as security reminders (at log on or screen access), training reminders, online training capabilities, and/or training tracking.  If users fail to complete required trainings, access to the system will be denied.</t>
  </si>
  <si>
    <t xml:space="preserve">Calendar quarterly audit review and reporting must be provided to the state. </t>
  </si>
  <si>
    <t xml:space="preserve">Two Hundred Fifty Dollars ($250) per business day the scheduled report is not received or is unacceptable to the State. </t>
  </si>
  <si>
    <t>SC51</t>
  </si>
  <si>
    <t>Vendor shall conduct a review , and update (as applicable) access rights for all, quarterly or upon request of State.  The Vendor will provide a workflow process for review of user activities and actions. System will also provide auditing capabilities for approved audit resources, such as CMS requests to audit access rights and user ids. Vendor shall supply this information to the State on a quarterly basis, broken down by department, and shall be submitted for State review and approval. 
All such documentation will be maintained a minimum of ten (10) years, per current HIPAA requirement.</t>
  </si>
  <si>
    <t>SC52</t>
  </si>
  <si>
    <t>Vendor shall propose a security access and management plan which ensures the system performs , at a minimum, the following functions:
1. Verifies the identity of all users and denies access to invalid users
2. Supports a user security profile that controls user access rights to data categories and system functions
3. Maintains a list of authorized users and their security profiles, including updating security files with State-approved additions of new staff and changes to existing security profiles and staff terminations. 
4. Provides two-factor authentication that is scalable and aligns with federal guidelines
5. Initially grants users accounts with no access rights and builds each user’s security rights profile based on user role and approved security access.</t>
  </si>
  <si>
    <t>SC53</t>
  </si>
  <si>
    <t>Vendor shall review all security patches relevant to the environment and classify the need and speed in which the security patches should be installed as defined by security policies as outlined in MARS/NIST as critical, high, medium, and low.</t>
  </si>
  <si>
    <t>SC54</t>
  </si>
  <si>
    <t>Vendor shall provide a documented process for evaluating security alerts from OS and application vendors, shielding systems from attack until patched, and installing security patches and service packs as outlined in MARS/NIST as critical, high, medium, and low.</t>
  </si>
  <si>
    <t>SC55</t>
  </si>
  <si>
    <t>Vendor's solution must provide Multi-factor authentication (MFA), as prescribed by the State (i.e., Vendor's UI systems), for achieving and maintaining compliance and reduce the risk of system penetration by unauthorized login attempts using the current State approved product (e.g., Azure).  Vendor shall develop and document a process for Third Party Penetration testing that has been reviewed and approved by the State.  This testing must be completed at least annually and the raw results and final reports will be provided to the State.</t>
  </si>
  <si>
    <t>SC56</t>
  </si>
  <si>
    <t>Vendor shall conduct an annual Security and Privacy Plan risk analysis to identify system security policies, procedures, and controls (e.g., administrative, physical, technical, and identity management).</t>
  </si>
  <si>
    <t>SC57</t>
  </si>
  <si>
    <t>Vendor shall permit State designated officials to set and modify user security access profiles.</t>
  </si>
  <si>
    <t>SC58</t>
  </si>
  <si>
    <t>Vendor shall assign a unique name or number for identifying and tracking user identity.</t>
  </si>
  <si>
    <t>SC59</t>
  </si>
  <si>
    <t>Vendor shall comply with State computer application and network security policies (e.g., Active Directory authentication, data encryption, bandwidth, etc.).</t>
  </si>
  <si>
    <t>SC60</t>
  </si>
  <si>
    <t>Vendor's solution must meet current MARS-E (current version) compliance standards to ensure secure handing of Personally Identifiable Information (PII), Protected Health Information (PHI), and Federal Tax Information (FTI) of US Citizens. MARS-E is based on the National Institute of Standards and Technology (NIST) Special Publication (SP) 800.53.R5.</t>
  </si>
  <si>
    <t>SC61</t>
  </si>
  <si>
    <t>Vendor shall collaborate with DHS to provide a Security/Privacy Management Plan (SMP) that, at a minimum, documents the Vendor’s plan to comply with State and Federal Security and Privacy rules, regulations, and guidelines, and sufficiently addresses the challenges represented within a multi-Vendor, integrated systems solution. DHS will initially approve the Security/Privacy Plan and will conduct audits/evaluations of the Plan established by the Vendor at least annually.</t>
  </si>
  <si>
    <t>SC62</t>
  </si>
  <si>
    <t>Vendor shall  conduct a weekly security meeting with DHS CISO, Privacy, Vendor's team, operations, and others as defined to update, plan and determine remediation strategy of all findings.</t>
  </si>
  <si>
    <t>SC63</t>
  </si>
  <si>
    <t xml:space="preserve">Vendor shall support DHS in producing security related activities such as report development, controls documentation, HIPAA compliance activities, performing security audits, etc.  Upon Vendor contract execution date, a State resource will be identified for managing and validating all security compliance. </t>
  </si>
  <si>
    <t>SC64</t>
  </si>
  <si>
    <t>Vendor's solution must provide network-based intrusion detection systems (NIDS), which aggregates and analyses the security events from various sources. NIDS should monitor network traffic by sniffing (capturing) network packets and analyzing the traffic data according to intrusion detection rules.</t>
  </si>
  <si>
    <t>SC65</t>
  </si>
  <si>
    <t>Vendor shall complete all required state and federal security documents including, but not limited to, System Security Plan, Risk Assessment and Contingency Plan.</t>
  </si>
  <si>
    <t>SC66</t>
  </si>
  <si>
    <t>Vendor shall provide planning deliverables as defined in the SOW (e.g., Security plan, Capacity plan etc.) using Microsoft software products and/or pdf. The software version to be used must match the State's approved standards and be approved by the State. The software version must be no less than a version still available on the common market and that is still supported by the manufacturer. The State will work with Vendor in approving specific versions to assure that the application is synchronized with the State standards and any broader State plans and schedules.</t>
  </si>
  <si>
    <t>SC67</t>
  </si>
  <si>
    <t xml:space="preserve">Vendor's system must adhere with the sub-parts of Section 508 of the Americans with Disabilities Act (ADA) guidelines, and any other appropriate State or Federal disability legislation (https://www.section508.gov/).  Vendor shall provide the State with their Voluntary Product Accessibility Template (VPAT) explaining how their products meet (conform to) the Revised 508 Standards for IT accessibility.  Vendor shall document how any relevant Change Requests will be certified ADA 508 compliant. Vendor shall also coordinate with any State Third Party ADA 508 compliance vendor and provide access to the system for testing purposes. </t>
  </si>
  <si>
    <t>SC68</t>
  </si>
  <si>
    <t>Vendor shall allow DHS to perform independent Vulnerability Scans.</t>
  </si>
  <si>
    <t>SC69</t>
  </si>
  <si>
    <t xml:space="preserve">Vendor's system must follow MARS-E (current version) standards and Vendor shall provide the State with updates weekly.  </t>
  </si>
  <si>
    <t>SC70</t>
  </si>
  <si>
    <t>Vendor shall work with a 3rd party vendor for Penetration testing which must be completed forty-five (45) calendar days prior to operational readiness, upon major System changes, and on an annual basis.  Penetration testing results must be delivered to DHS within ten (10) business days of completed testing.  Any issues resulting from the Pen testing must be corrected by Vendor within ten (10) business days</t>
  </si>
  <si>
    <t xml:space="preserve">An occurrence is any instance the Vendor fails to complete Penetration Testing forty-five (45) calendar days prior to Go-Live, upon a major system change, and/or annually or fails to deliver Penetration Testing results to DHS within ten (10) business days of completion. Damages are applicable to every singular instance of an occurrence. Partial time periods succeeding initial noncompliance are rounded up to the nearest business-day increment and prorated. </t>
  </si>
  <si>
    <t>$5,000 penalty for failing to complete Penetration Testing forty-five (45) calendar days prior to Go-Live, upon a major system change, and/or annually; one percent (1%) of monthly invoice for Penetration Testing results that are not delivered to DHS within ten (10) business days of completion; and an additional one-half percent (.5%) of monthly invoice for every ten (10)-business-day period succeeding initial noncompliance.
Assessed annually, upon major system changes, and forty-five (45) calendar days prior to Go-Live.</t>
  </si>
  <si>
    <t>SC71</t>
  </si>
  <si>
    <t xml:space="preserve">Vendor shall transfer in full or in part, upon request of the state, all State-owned/specific data in a format usable by the state and without special support.  Vendor shall respond with the amount of time required to perform the transfer and or format change within 24 hours. </t>
  </si>
  <si>
    <t>SC72</t>
  </si>
  <si>
    <t>Vendor shall provide online access to log data for ninety (90) calendar days, or as prescribed by the most current version of MARS-E (current version).</t>
  </si>
  <si>
    <t>SC73</t>
  </si>
  <si>
    <t>Vendor shall maintain the three (3) most recent calendar years, or as prescribed by the most current version of MARS-E (current version), of logged data.</t>
  </si>
  <si>
    <t>SC74</t>
  </si>
  <si>
    <t>Vendor shall retain all logs related to security incidents for ten (10) calendar years, or as prescribed by the most recent version of MARS-E (current version).</t>
  </si>
  <si>
    <t>Five percent (5%) of monthly invoice per incident of unretained logs.
Assessed Monthly</t>
  </si>
  <si>
    <t>SC75</t>
  </si>
  <si>
    <t>Vendor shall develop and maintain all documentation required for quarterly security audits and internal control and control testing in compliance with all dates and directions in accordance with all State and Federal regulations.</t>
  </si>
  <si>
    <t>SC76</t>
  </si>
  <si>
    <t>The Vendor shall allow authenticated, full access to the systems for security and compliance related activities. This includes, but is not limited to, penetration testing, vulnerability scanning, and application inventory. The State may choose to use third party or State resources for these activities.</t>
  </si>
  <si>
    <t>SM1</t>
  </si>
  <si>
    <t xml:space="preserve">Vendor shall identify and maintain a complete set of all Key Personnel, Lead Personnel, and General Personnel job/labor categories in a labor rate card specific to Operations, that must be updated and submitted to the State with each contract amendment and/or renewal.  The State must approve all individuals in Key Personnel positions, which are listed in Attachment A.
</t>
  </si>
  <si>
    <t>For vacant key positions, the following is applicable:  
Five hundred dollars ($500) per business day for each day over 2 weeks for failure to fill vacant position with temporary replacement.     
One thousand dollars ($1,000) per business day for each day over 90 calendar days, for failure to fill a vacant key position with a permanent replacement.
(Unless a different timeframe is mutually agreed upon for vacant position.)
Two thousand five hundred dollars ($2,500) for failure to provide the services of a clinical manager at the DRC meeting per scheduled meeting.</t>
  </si>
  <si>
    <t>SM2</t>
  </si>
  <si>
    <t>Vendor shall ensure that all positions that are designated as Key Personnel which become vacant shall have a temporary replacement named within (2) weeks after the position becomes vacant. 
 Vendor shall ensure a permanent replacement be approved by the State and filled within 90 calendar days of the date the position becomes vacant. No position may be filled with a temporary appointee for more than 90 calendar days in any (1) year period. 
The Vendor shall manage all staff representative of Key Personnel to the following guidelines:  
1. Suggested to be full-time, equivalent positions (but FTE count should be managed at the Vendor's discretion based upon service level expectations and business needs) 
2. Meet minimum state approved qualifications
3. Subject to minimum notice of vacancy/replacement 
4. Does not remain vacant for more than 14 calendar days, or held on a temporary/replacement basis for more than 90 calendar days in any one-year period.
5. Subject to an optional/discretional State review and approval for assignment and/or replacement
Additional Key Personnel positions may be recommended and/or proposed to the State by the Vendor; any such request must include documents that provide detailed justification for the addition(s), describe general responsibilities, and propose minimum qualifications.</t>
  </si>
  <si>
    <t>SM3</t>
  </si>
  <si>
    <t xml:space="preserve">Vendor shall provide staff proficient with data telecommunications knowledge to ensure communication connectivity is established and maintained. These resources may be supplied by a third-party vendor when the Pharmacy Claims Exchange Switch is delivered through a subcontract agreement with a third-party supplier.  The State must approve the third-party supplier, if one is used. </t>
  </si>
  <si>
    <t>SM4</t>
  </si>
  <si>
    <t xml:space="preserve">Vendor shall maintain the minimum number and levels of qualified Product and Project staff required to maintain defined service level performance, and in all other respects meet the Product and Project staffing requirements. Vendor shall produce and submit to the State a functional operational organization chart, to be updated monthly, that will denote key/lead positions/titles and names, and that will be approved by the State. </t>
  </si>
  <si>
    <t>SM5</t>
  </si>
  <si>
    <t>Lead</t>
  </si>
  <si>
    <t xml:space="preserve"> Vendor shall propose, for the State's approval, Lead Personnel Positions, based upon the current and anticipated demands and complexity of maintaining, operating the implemented solution: 
1. Drug Rebate Lead
2. Pharmacy Technician Lead
3. Project Manager Lead</t>
  </si>
  <si>
    <t>SM6</t>
  </si>
  <si>
    <t>Vendor shall ensure the minimum qualifications for the Project Manager Lead are as follows: 
1. Bachelor’s degree in business administration, computer science or a related field; OR four years’ suitable experience in lieu of a Bachelor's degree. 
2. A minimum of two years of experience managing Pharmacy Management systems for a government or private sector health care payor, including a minimum of one year within a claims operation unit of similar size and complexity to the Arkansas Medicaid Pharmacy Program.</t>
  </si>
  <si>
    <t>SM7</t>
  </si>
  <si>
    <t>Vendor shall ensure the minimum qualifications for the Drug Rebate Lead are as follows: 
1. An Arkansas licensed Pharmacist (Pharm D) in good standing.
2. Experience in rebate invoicing and 340B
3. Possess strong interpersonal skills; excellent oral and written communication skills.     4. Ability to function independently and as a team member.                                                 5. Good organization and time management, with the ability to manage multiple tasks.</t>
  </si>
  <si>
    <t>SM8</t>
  </si>
  <si>
    <t>Vendor shall ensure the minimum qualifications for the Pharmacy Technician Lead are as follows: 
1. Certified pharmacy technician
2. Minimum of one year experience with staff management</t>
  </si>
  <si>
    <t>SM9</t>
  </si>
  <si>
    <t xml:space="preserve">Vendor shall provide Lead personnel who are the State reviewed and approved functional, management-level positions that provide daily support and coordination of the staff that perform contract functions and responsibilities; inclusive of (but not limited to) deliverables, performance, services, reporting, analytics, maintenance, and operations of the currently implemented solution and as defined under the scope of the Contract arising out of this RFP.  Vendor shall manage all staff representative of Lead Personnel to the following guidelines:  
1. Suggested to be full-time, equivalent positions (but FTE count should be managed at  Vendor's discretion based upon service level expectations and business needs) 
2. Meet minimum state approved qualifications
3. Subject to minimum notice of vacancy/replacement 
4. Does not remain vacant for more than 30 calendar days, or held on a temporary/replacement basis for more than 90 calendar days, in a one-year period
5. Subject to State review and approval for assignment and/or replacement.
Additional Lead Personnel positions may be recommended and/or proposed to the State by Vendor; any such request must include documents that provide detailed justification for the addition(s), describe general responsibilities, and propose minimum qualifications and salary.    </t>
  </si>
  <si>
    <t>Temporary replacement named within thirty (30) days position becomes vacant. Two hundred fifty dollars ($250) per business day for each day over 2 weeks for failure to fill vacant position with temporary replacement.      
A permanent replacement must be approved by the State and filled within 90 calendar days of the date the position becomes vacant. 
No position may be filled with a temporary appointee for more than 90 calendar days in any one (1) year period. Five hundred dollars ($500) per business day for each day over 90 calendar days, for failure to fill a vacant position. 
Unless a different timeframe is mutually agreed upon for vacant position.</t>
  </si>
  <si>
    <t>SM10</t>
  </si>
  <si>
    <t>General</t>
  </si>
  <si>
    <t>Vendor shall provide sufficient staff for the Medicaid Pharmacy Program Help Desk who are always present during hours of operation, which are 8:00 a.m. - 5:00 p.m. CT, Monday - Friday, except for State holidays, unless otherwise directed by the State.</t>
  </si>
  <si>
    <t>SM11</t>
  </si>
  <si>
    <t xml:space="preserve">Vendor shall provide General Personnel as a best practice, rate-card based, functional support positions that complete daily work and activities in support of contract functions and responsibilities; inclusive of (but not limited to) deliverables, performance, services, reporting, analytics, maintenance, and operations of the currently implemented System and as defined under the scope of the Contract arising out of these RFPs.  Vendor shall manage all staff representative of General Personnel to the following guidelines:  
1.  At Vendor discretion and proposal for allocation/assignment to the State account
2.  At Vendor discretion and proposal for amount/count of positions (but overall count should be managed at the Vendor's discretion based upon service level expectations and business needs) 
3.  Meet minimum State approved qualifications
4.  Vacancies, replacements (temporary or permanent) should not negatively impact or affect operational performance metrics 
5.  Subject to an optional/discretional State review and approval for assignment and/or replacement if a specific performance issue is identified.
Additional General Personnel positions may be recommended and/or proposed to the State by the Vendor; any such request must include documents that provide detailed justification for the addition(s), describe general responsibilities, and propose minimum qualifications and require approval from the State. </t>
  </si>
  <si>
    <t>SM12</t>
  </si>
  <si>
    <t>Vendor shall maintain the minimum number and levels of qualified Product and Project staff specified in its proposal, and in all other respects meet the Product and Project staffing requirements of the Project Organization and Personnel Plan and WBS.</t>
  </si>
  <si>
    <t>SM13</t>
  </si>
  <si>
    <t>General Personnel Positions
Vendor shall propose, for State approval, the number of General Personnel positions, based upon the current and anticipated demands and complexity of maintaining, operating the implemented solution.</t>
  </si>
  <si>
    <t>SM14</t>
  </si>
  <si>
    <t xml:space="preserve">Vendor shall provide Documentation/Training Specialist - Please see Attachment A for further requirements:
1. Possess a minimum of five years’ experience developing and executing testing programs for solutions like Vendor’s solution for the AMPP. 
2. Possess a Bachelors’ Degree in a business administration, education, OR four years’ experience, in addition to the general requirement for five years’ experience, will be a suitable substitute for the Bachelor's degree. </t>
  </si>
  <si>
    <t>SM15</t>
  </si>
  <si>
    <t xml:space="preserve">Vendor shall supply adequate support staff to support the administration of the Vendor's System.  Vendor's key staff shall be reachable and responsive within four hours (4). </t>
  </si>
  <si>
    <t>SM16</t>
  </si>
  <si>
    <t xml:space="preserve">Vendor shall provide Training Specialist who must: 
1. Possess a Bachelor's Degree; four years’ experience  in supervising training activities may be substituted for the Bachelor's degree
2. Possess a minimum of two years’ experience in  training, education, staff development, or personnel. Related post graduate education can substitute for experience on a year-for year basis.  If experience is used in lieu of a Bachelor's Degree, the candidate must have at least four years' experience in training, education, staff development, or personnel. </t>
  </si>
  <si>
    <t>SM17</t>
  </si>
  <si>
    <t>Vendor shall ensure any Pharmacist Staff (Call Center Support) shall: 
1. Possess a valid Pharmacist license in the State of Arkansas and be in good standing
2. Possess three years’ experience working in a pharmacy</t>
  </si>
  <si>
    <t>SM18</t>
  </si>
  <si>
    <t>Vendor shall provide Pharmacy Call Center Support Staff who are:
1. Certified Pharmacy Technicians 
2. Possess One year of customer support experience</t>
  </si>
  <si>
    <t>SM19</t>
  </si>
  <si>
    <t xml:space="preserve">Vendor shall ensure all Call Center Telephone Agents have the following credentials:
1. Possess a high school diploma or General Education Development (GED)
2. Have at least one year of customer support experience
3. Have at least one year of medical claims examination and billing experience   </t>
  </si>
  <si>
    <t>SM20</t>
  </si>
  <si>
    <r>
      <t>Vendor shall provide the Call Center Telephone Agents to perform the duties required, but are not limited to, the following:
1. Researching telephone inquiries via Vendor supplied computers, by accessing the Arkansas Medicaid Pharmacy Program System files, the Internet, digitally stored images, CRM, and other available systems 
2. Responding to all inquiries regarding covered health program billing procedures and issues, claim status, system problems, adjustments and general questions regarding policy and regulations. 
3. Providing accurate and comprehensive responses to the caller (e.g., questions are thoroughly answered and, in the case of a billing issue, the caller can accurately correct a claim issue and resubmit the claim for a successful adjudication). If the issue is of a complex nature and requires detailed research, the Call Center Telephone Agent will:
    a. Refer inquiries that cannot be answered immediately by the Call Center Telephone Agent, to the appropriate State staff for more complete and intensive follow-up. These inquiries must be responded to</t>
    </r>
    <r>
      <rPr>
        <sz val="11"/>
        <color rgb="FFFF0000"/>
        <rFont val="Calibri"/>
        <family val="2"/>
        <scheme val="minor"/>
      </rPr>
      <t xml:space="preserve"> </t>
    </r>
    <r>
      <rPr>
        <sz val="11"/>
        <rFont val="Calibri"/>
        <family val="2"/>
        <scheme val="minor"/>
      </rPr>
      <t>by the State by 5:00 pm the following business day.</t>
    </r>
    <r>
      <rPr>
        <sz val="11"/>
        <color theme="1"/>
        <rFont val="Calibri"/>
        <family val="2"/>
        <scheme val="minor"/>
      </rPr>
      <t xml:space="preserve">
 </t>
    </r>
    <r>
      <rPr>
        <sz val="11"/>
        <rFont val="Calibri"/>
        <family val="2"/>
        <scheme val="minor"/>
      </rPr>
      <t xml:space="preserve">   b. Enter the details regarding the callers’ issue into the CRM and forward or triage to other appropriate  staff.</t>
    </r>
  </si>
  <si>
    <t>SM21</t>
  </si>
  <si>
    <t>Vendor shall fill vacant clinical pharmacist(s) positions within 60 calendar days of vacancy.</t>
  </si>
  <si>
    <t>SM22</t>
  </si>
  <si>
    <t>Vendor shall ensure that the Design, Development and Implementation (DDI) required personnel must configure and install the Vendor’s Pharmacy solution and ensure that the solution is fully capable of supporting operations.</t>
  </si>
  <si>
    <t>SM23</t>
  </si>
  <si>
    <t>Vendor shall provide one (1) FTE staff for the Medicaid Pharmacy Program office to maintain existing and create new State Generic Upper Limits (GUL—also  called State Maximum Allowable Cost or MAC, SAAC, or SMAC).</t>
  </si>
  <si>
    <t>SM24</t>
  </si>
  <si>
    <t>Vendor shall provide adequate support during the Respiratory Syncytial Virus (RSV) season. These pharmacist(s) will assist State with Synagis PA process and any RSV related PAs, including maintaining the tracking of all RSV related PA requests and the outcomes of the requests on data file types (approved by the State) that can be accessed and updated by State and Vendor simultaneously.</t>
  </si>
  <si>
    <t>SM25</t>
  </si>
  <si>
    <t>Vendor shall provide essential personnel experienced in MCO rebate to support the Medicaid Pharmacy Program.</t>
  </si>
  <si>
    <t>SM26</t>
  </si>
  <si>
    <t xml:space="preserve">Vendor shall provide staff to support the Medicaid Pharmacy Program Help Desk that can accomplish the required tasks and service levels performed by licensed pharmacists (of which one (1) assists with the drug rebate program) and pharmacy technicians supported by adequate clerical staff. Two (2) of the Vendor's pharmacists will be housed at the State offices with the AMPP team. 
Vendors shall clearly define staffing models that differ from the defined model used by the State and receive State approval. </t>
  </si>
  <si>
    <t>Two hundred fifty dollars ($250) per calendar day the Vendor does not meet the specified criteria.</t>
  </si>
  <si>
    <t>SM27</t>
  </si>
  <si>
    <t>Vendor shall ensure Vendor's Operations Staff not otherwise defined must:
1. Possess a high school diploma or General Education Development (GED)                                                                                                                         
2. Possess education, experience, or training relevant to the business function they will be performing.</t>
  </si>
  <si>
    <t>SM28</t>
  </si>
  <si>
    <t>Vendor shall not employ or contract with any individual or entity named on the federally excluded provider list, in any capacity, whether as part of the Arkansas state contract or any other state’s contract.</t>
  </si>
  <si>
    <t>SM29</t>
  </si>
  <si>
    <t>Vendor shall provide a list (must include first, middle and maiden and/or last name) of “Management Contacts” including every officer, director, owner, partner, key employee, or other person with primary management or supervisory responsibilities, and any person who has a critical influence on or substantive control over a transaction with the State of Arkansas, or any Arkansas state agency or official, whether employed by the Vendor.
The Management Contacts list shall be drafted for State review and approval with the first thirty calendar days from go live. The Management Contacts lists shall be updated/revised to report changes, and as required/requested by the State; with updates performed no less than annually.</t>
  </si>
  <si>
    <t>SM30</t>
  </si>
  <si>
    <t>Vendor shall review the list of Management Contacts at least once each month and shall deliver the updated list to State with highlights of any additions, deletions, or other change.</t>
  </si>
  <si>
    <t>SM31</t>
  </si>
  <si>
    <t>Vendor shall make both support staff and service desk applications staff available during operational business hours.</t>
  </si>
  <si>
    <t>SM32</t>
  </si>
  <si>
    <t xml:space="preserve"> Vendor shall ensure that all personnel assigned by the Vendor to the performance of services under this RFP and executed contract, shall be fully qualified to perform the duties and responsibilities ascribed by their position. </t>
  </si>
  <si>
    <t>T1</t>
  </si>
  <si>
    <t>Vendor shall provide the qualification requirements, for State approval,  that each hardware, software, and interface must meet (technical and operational) and incorporate these requirements into test procedures that exercise all aspects of the interoperability, including any required data processing.</t>
  </si>
  <si>
    <t>T2</t>
  </si>
  <si>
    <t>Testing Management</t>
  </si>
  <si>
    <t>Vendor shall prepare supporting documentation, conduct a formal review, and provide any appropriate demonstration of System capabilities, including the State participation in or observation of selected functional and integrations tests.</t>
  </si>
  <si>
    <t>T3</t>
  </si>
  <si>
    <t>Vendor shall develop each of the Testing Deliverables and Test Plans outlined in these requirements. These will be reviewed and formally approved by the State, through the process outlined in the Project Management Plan. Vendor shall complete these deliverables in compliance with the Project Schedule and complete the deliverables approval process (e.g., invoice) in a timely manner as agreed to in the final Contract arising out of the RFP.  If the project schedule is delayed for more than a week (5 state business days) due to outstanding Defects, the State may impose a penalty.</t>
  </si>
  <si>
    <t>T4</t>
  </si>
  <si>
    <t xml:space="preserve">Vendor shall perform and complete performance testing within the timelines of the DHS-approved project schedule for initial implementation and once annually. Additionally, performance testing must be completed when a major system change or major enhancements are made. Test cases and results must be provided to the State on the defined timeline.  Any results that show a negative impact must be resolved by the Vendor including any increase in capacity prior to acceptance of the change. 
A major change or enhancement is defined as “any change deemed significant or large enough to negatively impact performance of the system”. The State will work with the Vendor to determine if a performance test is required. </t>
  </si>
  <si>
    <t>T5</t>
  </si>
  <si>
    <t xml:space="preserve">Vendor shall provide secure access, that conforms to security protocols, as applicable, and appropriate to the development and test environments to authorized users to prevent unauthorized physical, system, and remote access. Vendor's system authorization must be by implementation track within each environment. Some of the users will be State-authorized stakeholders supporting testing activities. </t>
  </si>
  <si>
    <t>T6</t>
  </si>
  <si>
    <t>System, Tools, and Technical Capabilities</t>
  </si>
  <si>
    <t xml:space="preserve">Vendor shall perform Static Code Scans upon code check-in and monthly.  Vendor shall ensure zero defects for code check-in—both for code correctness and security. Vendor shall deliver Static Code Scans to DHS with the monthly report.  
Dynamic Code Scans must be completed monthly and upon major system changes. Dynamic Code Scans must be delivered to DHS with the monthly report. 
</t>
  </si>
  <si>
    <t>T7</t>
  </si>
  <si>
    <t>TEMP</t>
  </si>
  <si>
    <t>Vendor shall provide the State, for review and approval, all testing Dependencies – A plan detailing the Stakeholders’ predecessor and successor activities and deliverables, including assumptions which are determined by the Vendor to be critical to the Test and Evaluation Master Plan (TEMP) for the Project’s success.</t>
  </si>
  <si>
    <t>T8</t>
  </si>
  <si>
    <t>Vendor shall provide to the State and it's designees, a detailed description (including tools, techniques and methodology) of their approach to the Testing and Evaluation Master Plan (TEMP) and overall testing methodology.  Additionally, each testing level (e.g., unit, system, integration, regression, UAT, parallel, development, end-to-end, production, smoke testing, stress testing or time travel testing) and environment,  as well as the agreed upon entrance and exit criteria for promotion to the next testing phase must be documented and delivered to the State for review and approval.</t>
  </si>
  <si>
    <t>T9</t>
  </si>
  <si>
    <t>Vendor shall commit to reduce organizational risks, facilitate better Stakeholder resource forecasts, improve testing schedules, and lower the incidence of reactive break / fix episodes.</t>
  </si>
  <si>
    <t>T10</t>
  </si>
  <si>
    <t>Vendor shall prepare and produce the Integration Test Summary Report, upon completion of end-to-end testing. This report must include definitions and descriptions of the testing environments and related scopes of testing activities performed, all the types of tests and the results of the tests to allow State visibility into all testing and test outcomes relative to the Requirements Traceability Matrix (RTM).</t>
  </si>
  <si>
    <t>T11</t>
  </si>
  <si>
    <t>Test Plan</t>
  </si>
  <si>
    <t>Vendor shall document and provide in the System Test Plan (STP), content that describes the following: deliverable reviews; roles and responsibilities; support tools for business application/information and technology infrastructure testing to facilitate efficient, responsive, and secure use and operation of these applications.</t>
  </si>
  <si>
    <t>T12</t>
  </si>
  <si>
    <t>Vendor shall design and identify in the STP opportunities to reduce organizational risk, facilitate better Stakeholder resource forecasts, improve testing schedules, and lower the incidence of reactive break/fix episodes.</t>
  </si>
  <si>
    <t>T13</t>
  </si>
  <si>
    <t>Vendor shall provide to the State an interface testing methodology, in accordance with the TEMP, that emulates the behavior of the external system.</t>
  </si>
  <si>
    <t>T14</t>
  </si>
  <si>
    <t>Vendor shall develop test procedures that support the Integration Test Plan and mutually agreed upon test automation tools with an appropriate set of tests to achieve the following test objectives (depending upon the Data Center available):
1. All Systems and Services, Shared Services components, technical infrastructure, interfaces, and computing environments are tested.
2. The testing environments must replicate the full functionality of the production environment. The testing environment must also provide the following functionality:
Ability to "select" production claims (de-identified when applicable) to use in testing. UAT must have the ability to have production data.
Vendor shall allow these users to create and edit Provider, Client, Reference, and health plan records for testing. 
Once testing is complete, the testing environment must be brought back to pre-testing status, if applicable.
3. All RTM entries and enabling business rules, controls, and evidence of the controls are tested, validated, confirmed independently, and certified as meeting the federally-mandated and state-defined requirements, to include trading partner requirements.
4. All workstations and peripheral equipment, software, and services are certified as meeting the configurations to enable business functionality supported by workflow, imaging, printing, copying, workstation commands, security and privacy guidelines and logons.
5. All test results, not deemed acceptable, are given proper priority status and level of severity for managing to Vendor and State procedures for defects and workarounds.
6. All training on test tools and techniques, documentation and protocol for reporting results are signed-off by the State, its Stakeholders, and permissions granted for Inter and intra-domain testing scenarios and protocols.
7. All testing cycles, batch and online, real-time and near real-time, daily, weekly, week-end, monthly, quarterly, annually, and special runs are executed, and certified as compliant with federal and State procedures, and protocols for reporting and producing report formats.
8. Verify the correctness of System and Services, and Shared Services error and message generation, warnings, or other monitoring messages as designed.
9.  Ensure that the testing environments are stable and reset back to original setting after each project test.</t>
  </si>
  <si>
    <t>T15</t>
  </si>
  <si>
    <t>Vendor shall plan, document, and test (working with the State) for basic system/network performance prior to any extensive upgrade, new release, or scheduled integration/system test. Vendor shall document any errors or issues identified and shall correct and present to the State for approval, before implementing into the system.</t>
  </si>
  <si>
    <t>T16</t>
  </si>
  <si>
    <t>Vendor shall document all RTM testing assumptions, issues, and action items, including strategies to manage execution and quality risks interfacing with the current State utilized tools (e.g., Jama, Jira).</t>
  </si>
  <si>
    <t>T17</t>
  </si>
  <si>
    <t>UAT</t>
  </si>
  <si>
    <t>Vendor shall participate in testing by providing the following:
1. A description of the tools, environments, and controls to be used during UAT.
2. Install any special software and other technical and operational environmental changes to ensure a “ready-to-go” computing environment for UAT.
3. Train State and its Stakeholders on the UAT testing tools and processes; management of test results, defect identification and problem resolution, and corrective action plans in the case of identified deficiencies.
4. A process for UAT problem reporting, tracking and resolution processes.
5. The proposed approach to the correction of deficiencies identified during UAT.
6. A description of Vendor and State roles, responsibilities and resources needed to perform UAT.
7. Participate in all UAT status review meetings with the State to review results of UAT and determine whether the Vendor has met all State requirements in advance of production deployment. 
8. Vendor shall schedule and prepare all applicable documentation to present to the State's stakeholder for all changes or upgrades to the System.  This review must be documented and a State signed approval must be obtained.</t>
  </si>
  <si>
    <t>T18</t>
  </si>
  <si>
    <t>Vendor shall provide project test plans, test execution steps, test categories, including regression testing procedures and a final report on the test results.  Vendor shall provide the State with a report of any special testing functions, along with any findings identified while testing.</t>
  </si>
  <si>
    <t>T19</t>
  </si>
  <si>
    <t>Vendor shall provide System Development Life Cycle (SDLC) and testing plan to accomplish two (2) or more concurrent releases monthly.</t>
  </si>
  <si>
    <t>T20</t>
  </si>
  <si>
    <t>Vendor shall conduct testing in a manner that is deemed progressive; provide augmented deployments of Systems, Services, and Shared Services functionality, including exchange data services and third party or trading partner agreements, and State stakeholders; each one adding more functionality to the computing environments.  Vendor shall adhere to the following:
1. Manage a testing repository to capture and manage all State-developed test cases, scenarios and associated datasets utilizing current State tools (e.g., Jama, Jira). Vendor shall ensure State designated users have access to this repository tool.
2. Provide a means to capture and manage the State-developed test scenarios and documentation.
3. Provide search capability for the test case library that is cross-referenced to the logic/edit that the identified test case is designed to test.
3.  Support online inquiry and update access to all test data, test cases and use case scenarios in the testing tools.
4.  Vendor shall use version control procedures and update schedules for testing, track discrepancies and facilitate regression test analysis.
5. Vendor shall provide a code set update audit trail to display who performed the update, along with the date/time of update.
6. Vendor shall provide a plan detailing the Stakeholder training for application in the test framework using the Vendor’s methodical approach and “stepwise” plans that includes standard terminology, definitions, structures for the test tracking tools and reporting techniques, methods and procedures, roles and responsibilities and assumptions.</t>
  </si>
  <si>
    <t>T21</t>
  </si>
  <si>
    <t>Vendor shall test all interfaces with the ePrescribing network and validate that their ePrescribing Support Service complies with the requirements of the ePrescribing network and with current NCPDP SCRIPT and ASC X12 270/271 standards.</t>
  </si>
  <si>
    <t>T22</t>
  </si>
  <si>
    <t>Vendor shall define the process for definition, build, capture, and report of all RTM test cases and test case data supporting use cases and modeling scenarios specific to the objectives of each category of testing, utilizing the State's requirement management tools (e.g. Jira, Jama).</t>
  </si>
  <si>
    <t>T23</t>
  </si>
  <si>
    <t>Vendor shall develop, maintain, and submit for State approval, all SDLC documentation, including all requirements, test planning, technical specifications, and test results, as updated or following each approved project milestone ongoing throughout the contract.</t>
  </si>
  <si>
    <t xml:space="preserve">Vendor shall submit SDLC documentation within thirty (30) calendar days of approved milestone. </t>
  </si>
  <si>
    <t>T24</t>
  </si>
  <si>
    <t>Vendor shall provide, for State approval, a comprehensive test plan that includes the test approach and integrate with State tools (e.g., Jira and Jama). This test plan shall be used to complete testing and provide the documented test results to State for review and approval, prior to placing a component in a computing environment beyond development/unit test.</t>
  </si>
  <si>
    <t>T25</t>
  </si>
  <si>
    <t>Vendor shall conduct system test walkthroughs to demonstrate to the State that all System functions have been completely and accurately planned, developed, and tested, as well as record problems using the State-approved online integrated Defect Management tool (e.g., Jira). These meetings shall occur after SIT, and before UAT hand over.</t>
  </si>
  <si>
    <t>T26</t>
  </si>
  <si>
    <t>Vendor shall identify in the STP the appropriate overall testing activities in test plan(s), along with a detailed order of functions and description of each of the planned tests.  Vendor shall combine testing functions that maximize testing efficiencies.</t>
  </si>
  <si>
    <t>T27</t>
  </si>
  <si>
    <t>Vendor shall provide weekly updates and performance metrics on unit testing and development progress to State as part of the weekly status reports/meetings, to be determined by the State.  The performance metrics must include the following:
1. Total test cases created by area
2. Total test cases passed by area
3. Total test cases failed by area
4. Total test cases remaining to be executed</t>
  </si>
  <si>
    <t>T28</t>
  </si>
  <si>
    <t>Vendor shall include in the STP, data refresh and data rollback capabilities (for new releases, versions, upgrades, and critical fixes) for every testing environment(s) to facilitate clean and adequate testing cycles, online and batch, for all test categories.</t>
  </si>
  <si>
    <t>T29</t>
  </si>
  <si>
    <t>Vendor shall work with the State and their designees, to identify and implement a robust automated testing tool that meets all stated requirements related to system testing and provides data and reporting to authorized users through various media including reports, dashboards, data extracts, and analytics interfaces.  Vendor's tool, if different,  must be approved by the State and have the ability to interface with JIRA and JAMA.</t>
  </si>
  <si>
    <t>T30</t>
  </si>
  <si>
    <t>Vendor shall document the following, including but not limited to, items in the STP:
1. Converted data validation tasks and activities
2. Testing assumptions
3. Issues
4. Action items
5. Strategies to manage execution and risks
6. Others, as requested by the State</t>
  </si>
  <si>
    <t>T31</t>
  </si>
  <si>
    <t>Vendor shall provide the overall testing activities that must be appropriately documented in a test plan(s), along with a detailed description of each of the planned tests.  Vendor shall provide the test frameworks to be established by the Vendor to accommodate a comprehensive coverage of test objectives.  These include, but not limited to, the following:
1. Infrastructure and Hardware:
    a. Data Center Computing Environments
    b. DDI Project Office
    c. Operations and Peripherals
    d. Shared Services Platforms
2. Software and Services:
    a. project components
    b. Shared Services
    c. Peripherals
3. Interfaces:
    a. Intra-domain (Medicaid)  
    b. Inter-domain (Medicaid)
    c. Trading Partner Agreements
4. Architectures:
    a. Technical
    b. Information
    c. Business</t>
  </si>
  <si>
    <t>T32</t>
  </si>
  <si>
    <t>Vendor shall provide a test plan, from an architecture perspective, for the application of services in a Service Oriented Architecture (SOA) and the testing of the scenarios of how the service is used by the business application.</t>
  </si>
  <si>
    <t>T33</t>
  </si>
  <si>
    <t>Vendor shall propose and implement any development of a unique product or employment of a Commercial Off-the-Shelf (COTS) product to create or present online training courses and track enrollment and progress.</t>
  </si>
  <si>
    <t>T34</t>
  </si>
  <si>
    <t>Vendor shall define, develop, and maintain a development/test environment data refresh process that allows for a standard refresh schedule, State-approved exceptions, and ad hoc requests.</t>
  </si>
  <si>
    <t>T35</t>
  </si>
  <si>
    <t>Vendor shall ensure the various test environments, based on State standards and approval, must mask critical and sensitive data fields, especially data classified as PHI and PII data.  Vendor's system must ensure no PHI or PII shall be utilized in any environment lower than UAT.</t>
  </si>
  <si>
    <t>T36</t>
  </si>
  <si>
    <t>Vendor shall cooperate to identify and provide to the State-identified stakeholders, the applicable Deliverables for each milestone that meet the requirements of system development, testing, and implementation subject to State approval for all new projects.</t>
  </si>
  <si>
    <t>T37</t>
  </si>
  <si>
    <t>Vendor shall cooperate with other project stakeholders to document an Integrated System Test Plan (STP) for testing and evaluating the results of the current and new project components integration and interoperability deployed in the new System.</t>
  </si>
  <si>
    <t>T38</t>
  </si>
  <si>
    <t>Vendor shall include in the STP the proposed testing framework and methodology for requirements defined in this RFP. The STP requirements must ensure the testing functions performed: 
1. Are iterative and repeatable 
2. Are based upon the life cycle used 
3. Are based upon the quality of test results produced by the testing activities 
4. Establish baseline sizing and define benchmarks to size for future growth requirements
5. Provide additional assurance that the project components will execute as stable, reliable, predictive, and consistent functions in a production computing environment.</t>
  </si>
  <si>
    <t>T39</t>
  </si>
  <si>
    <t>Vendor shall provide in the STP, the testing methodology that accommodates comprehensive coverage of different types of testing (e. g. , component, system, regression, integration, parallel, UAT, production), including definition of the following: 
1. Testing environments
2. Categories of testing and testing objectives
3.  Test deliverables and artifacts
4.  Test reviews and objectives
5.  Testing roles and responsibilities
6.  Testing preparations, tools, and techniques
7.  Test automation tools
8.  Production test data, test scenarios use cases and
9.  Test results repository and status reporting.</t>
  </si>
  <si>
    <t>T40</t>
  </si>
  <si>
    <t>Vendor shall document in the STP content that describes the following: deliverable reviews; roles and responsibilities; support tools for business application/information and technology infrastructure testing to facilitate efficient, responsive, and secure use and operation of these applications.</t>
  </si>
  <si>
    <t>T41</t>
  </si>
  <si>
    <t>Vendor shall design and identify in the STP, opportunities to reduce organizational risk, facilitate better Stakeholder resource forecasts, improve testing schedules, and lower the incidence of reactive break/fix episodes.</t>
  </si>
  <si>
    <t>T42</t>
  </si>
  <si>
    <t>Vendor shall provide in the STP, from an architecture perspective, a test plan for the application of services in a Service-Oriented Architecture (SOA) and the testing of the ways the service is used by business applications.</t>
  </si>
  <si>
    <t>T43</t>
  </si>
  <si>
    <t>Vendor shall provide in the STP, tests for the shared services defined in this RFP and as much as possible, reuse of test plans, test cases, test scripts, and test data using automated testing tools where applicable.</t>
  </si>
  <si>
    <t>T44</t>
  </si>
  <si>
    <t>Vendor shall document in the STP, test cases and test scenarios for all configurable components, including third-party software, interoperable data exchanges, business logic, electronic data interchange (EDI), and associated test data preparations.</t>
  </si>
  <si>
    <t>T45</t>
  </si>
  <si>
    <t>Vendor shall provide in the STP, tests for every type of processing cycle, including daily, weekly, bi-weekly, monthly, quarterly, annually, year-end, financials, and specified/ad hoc requests, as necessary.</t>
  </si>
  <si>
    <t>T46</t>
  </si>
  <si>
    <t>Vendor shall organize, schedule, and conduct hand over meetings prior to UAT releases on a timeline mutually defined by the State and the Vendor. During this meeting, the Vendor shall deliver a completed code package to UAT, along with (but not limited to): list of all defects, proposed workarounds, release notes, regression scripts, test results. State will accept (or reject) the UAT handoff and deliverables during this meeting. State will not accept a multiple build UAT deployment.
After this UAT hand over meeting, all code, configuration, system settings, etc. for this release, go into a complete code freeze, and no additional deployments will be made to UAT without pre-approval of the State (e.g. Code/bug fix release).</t>
  </si>
  <si>
    <t>T47</t>
  </si>
  <si>
    <t>Vendor shall ensure that all dates agreed to for system changes are met without delay.  Any delay from the vendor in supplying the test cases, code, or data needed for User Acceptance Testing will not reduce the timeline required by the State to perform thorough User Acceptance Testing, and will be considered late by the vendor.</t>
  </si>
  <si>
    <t>T48</t>
  </si>
  <si>
    <t xml:space="preserve">Vendor shall provide State users with ability to access both member and provider production environments to complete validation and testing, without updating any production data or transactions. </t>
  </si>
  <si>
    <t>TC1</t>
  </si>
  <si>
    <t>Vendor shall provide comprehensive training to any Successor Vendor’s management, supervisory, and technical staff as required for the successful transition of duties under the Contract.
All turnover training must be completed no earlier than two (2) months prior to the end of the Contract period.</t>
  </si>
  <si>
    <t>TC2</t>
  </si>
  <si>
    <t>Vendor shall ensure all system documentation listed must include completed and State-approved assessment reports.</t>
  </si>
  <si>
    <t>TC3</t>
  </si>
  <si>
    <t>Vendor shall ensure that the following services are documented and electronically supplied to the State:                                                                               
1. Operations Support: SFY Renewal Periods (Monthly Invoices)
2. Status Reporting
3. Maintenance and Operations Support Services
4. Modifications and Enhancements Services
5. Performance Analysis Services
6. Planning Analysis (Infrastructure) Services</t>
  </si>
  <si>
    <t>TC4</t>
  </si>
  <si>
    <t>Project Management</t>
  </si>
  <si>
    <t xml:space="preserve">Vendor shall develop mutually defined and agreed upon transition schedules; a detailed project plan of tasks, activities, milestones, deliverables, and durations for transition to the successor Vendor within the first month of contract execution. Upon direction from the State, current Vendor shall provide training to any state staff and/or successor Vendor staff on the operations of the system.  </t>
  </si>
  <si>
    <t>TC5</t>
  </si>
  <si>
    <t>Vendor shall establish and ensure that all technical, operational, and support documentation is current and up to-date with electronic copy of applicable deliverables. Vendor shall ensure that all documentation is complete and accurately reflects the System and Services according to the Vendor’s contractual documentation requirements. 
Vendor shall provide comprehensive electronic copies of all documentation in a State approved accessible, and secure electronic media.</t>
  </si>
  <si>
    <t>TC6</t>
  </si>
  <si>
    <t>Vendor shall ensure that Vendor's Check-list and Documentation List must include, but not limited to, a complete assessment of status and a report for each of the following:
1. Architectural design
2. System functional design
3. Detailed program design
4. Detail program specifications
5. Data descriptions
6. Data element dictionaries
7. Database descriptions
8. Job and process scheduling
9. Computer operations procedures
10. User and system documentation
11. Master list of all system manuals
12. An assessment of all system software
13. Documentation to facilitate successor Vendor’s understanding of overall standards, network bandwidth needs, hardware capacity, software needs, and network topology to transfer, operate, and maintain the system
14. Master index of all records maintained by the Vendor pursuant to its records retention responsibilities that must, for each record, include the name, span of dates covered, and volume and medium.</t>
  </si>
  <si>
    <t>TC7</t>
  </si>
  <si>
    <t>Vendor shall provide written documentation listing State facilities and assets used to operate the system, if applicable, including but not limited to:
1. Desktop equipment
2. Meeting space
3. Workspace
4. Special software
5. Copiers
6. Inventory, supplies and consumables
7. Ancillary equipment
8. Voice and data telecommunications services and support
9. Desktop and conference telephones, and
10. Conferencing equipment.</t>
  </si>
  <si>
    <t>TC8</t>
  </si>
  <si>
    <t>Contract Closure Requirements</t>
  </si>
  <si>
    <t>Vendor shall agree, if applicable, that any hardware, storage space or other media required to operate the system that has been purchased and maintained by the Vendor under this contract will become the property of State at the termination of the contract.  Vendor shall deliver to the state-designated location, (including all packaging, shipping, and shipping warranty costs paid by Vendor) all hardware and/or other media used in the transfer of data, files, and tables.</t>
  </si>
  <si>
    <t>TC9</t>
  </si>
  <si>
    <t>Vendor shall, upon the request of the State or Successor Vendor, provide the following Turnover and Close-Out report, including, but not limited to:
1. All the tasks, activities, durations, milestones, and deliverables associated with the Turnover process.
2. Work schedule of tasks, deliverables, and milestones to be performed during the Turnover, including timeline.
3. Narrative describing each task, deliverable, and milestone to be performed during the Turnover.</t>
  </si>
  <si>
    <t>TC10</t>
  </si>
  <si>
    <t>Meeting Management</t>
  </si>
  <si>
    <t>Vendor shall schedule turnover progress meetings, with the frequency determined by the State.  Meetings must be attended by Vendor, Successor Vendor, the State, and the State's designated PMO.</t>
  </si>
  <si>
    <t>TC11</t>
  </si>
  <si>
    <t>Vendor shall produce a weekly progress report summarizing progress that has been made on the Turnover and Closeout activities. This report must be delivered to the State within one week after each Turnover progress meeting and include:
1. Identities and job functions of the attendees at the Turnover progress meetings.
2. Agenda.
3. Description of any progress made on each task, deliverable, and milestone, including any variance from the baseline for that item's timeline.
4. Topics of general discussion at the progress meetings.
5. Action items and decisions made at the progress meetings, as well as who action items were assigned to.
6. A list of all problems and issues encountered, risks identified and status of resolution of each problem, issue and risk (e.g., a CAP for each problem, issue and risk, and timeline for resolution).
7. Planned tasks, deliverables, and milestones for the following two (2) months.
8. Status of Contractually defined tasks, deliverables, and milestones scheduled in the Turnover Project Plan. The status must include any baseline variances.                                                                               
9. Any other information required by the State.</t>
  </si>
  <si>
    <t>TC12</t>
  </si>
  <si>
    <t>Vendor shall create the Turnover Status Report and log and it must be delivered to the State five business days prior to each progress report meeting and must be current at the time of submittal. The format of these reports will be determined by the State.</t>
  </si>
  <si>
    <t>TC13</t>
  </si>
  <si>
    <t>Vendor shall provide at least weekly updates to fulfill the State's requests. Vendor shall produce a weekly report that lists the changes occurring from the previously updated report. Release periods will be specified to Vendor in writing by the State. Status changes of all documents must be denoted in the Release Report in a fashion that does not cause the Successor Vendor to review previous documents unnecessarily.</t>
  </si>
  <si>
    <t>TC14</t>
  </si>
  <si>
    <t>Vendor shall submit, for review and approval by State, a turnover plan to facilitate transfer of the system to State or to the successor Vendor.  Vendor shall submit a Turnover Results report, in a frequency and format approved by the State, for State review and approval that documents completion of each step of the turnover plan.</t>
  </si>
  <si>
    <t>TC15</t>
  </si>
  <si>
    <t>Vendor shall provide a written statement listing an organization chart to the State, within their monthly report, which lists all the Vendor and State staff skill-sets, titles, and functions (resource requirements) based on the Vendor’s volumes, experience, and 3rd party relationships devoted to the operation of the system.</t>
  </si>
  <si>
    <t>TC16</t>
  </si>
  <si>
    <t>Vendor shall provide any other files, documentation, records, transaction information, and assistance to the State identified as necessary for the orderly and successful transfer of the System to the State or a Successor Vendor, as directed by the State.</t>
  </si>
  <si>
    <t>TC17</t>
  </si>
  <si>
    <t>Vendor shall compile lists of all costs reimbursed by the State by SFY, pursuant to the Cost Reimbursement provisions:
1. Purchased or leased equipment and software.
2. Print shop supplies, forms, and specifications used within the System.
3. Reports for the end-of-Contract payments.
4. Any other costs as directed by the State.</t>
  </si>
  <si>
    <t>TC18</t>
  </si>
  <si>
    <t>Vendor shall provide the State access and the capability to extract items from Vendor's Turnover and Closeout documentation. The State and Vendor must maintain documentation folders and file hierarchical structure and thereafter for updates and revisions.</t>
  </si>
  <si>
    <t>TC19</t>
  </si>
  <si>
    <t>Vendor shall coordinate the transfer of system documentation, software, and data files to the Successor Vendor and designated state staff.</t>
  </si>
  <si>
    <t>TC20</t>
  </si>
  <si>
    <t>Vendor shall provide all production documentation including, but not limited to, user and operations manuals, training materials, and system documentation needed to operate and maintain the System and the procedures of updating computer programs and other documentation.</t>
  </si>
  <si>
    <t>TC21</t>
  </si>
  <si>
    <t xml:space="preserve">18 Month </t>
  </si>
  <si>
    <t>Vendor shall provide a detailed listing of all System production jobs, job steps, processes, and job functions executed during the previous 12 months, eighteen (18) months prior to the end of the Contract term. Vendor shall provide this inventory list of System production jobs in a single, comprehensive, and complete listing to the State for review and approval. This documentation must be updated and delivered to the State every month thereafter through the end of the Contract term and must be delivered via secure electronic media and/or secure transmission.</t>
  </si>
  <si>
    <t>TC22</t>
  </si>
  <si>
    <t>Vendor shall provide operational performance statistics or copies of existing operational reports, within eighteen (18) months of the end of the Contract term or whenever requested by the State.  Vendor shall ensure specific requested information must be delivered to the State, upon request.</t>
  </si>
  <si>
    <t>TC23</t>
  </si>
  <si>
    <t>Vendor shall provide transfer Acceptance Testing support to both the State and the Successor Vendor within two (2) business days of the request, unless a longer timeframe is approved by the State, beginning eighteen (18) months prior to the end of the Contract term.</t>
  </si>
  <si>
    <t>TC24</t>
  </si>
  <si>
    <t>Vendor shall provide post-turnover support in the event of software malfunction, beginning eighteen (18) months prior to the end of the Contract term.</t>
  </si>
  <si>
    <t>TC25</t>
  </si>
  <si>
    <t>Vendor shall review the inventory of all Project and operations checklist of artifacts as evidence of a completeness of closeout with the State and provide for its checklist certification of existence, and proper packaging and delivery for formal written acceptance by the State including Contract-related correspondence, tools and databases.</t>
  </si>
  <si>
    <t>TC26</t>
  </si>
  <si>
    <t>Vendor shall create a log of all problems, issues, and action items with a brief chronology of the problem, issue, or action item and post this log to the appropriate Project management tool or software approved by State, and must be accessible by both State and Vendor staff. This log must include the identities and job functions of Vendor staff assigned to the problem, issue, or action item.  Vendor shall exclude all Protected Health Information (PHI) or other confidential information, or information that will jeopardize security of the Technical Infrastructure as defined by State.  Vendor's tool, if different,  must be approved by the State and have the ability to interface with JIRA and JAMA.</t>
  </si>
  <si>
    <t>TC27</t>
  </si>
  <si>
    <t>Vendor shall submit for State approval, the format of the Turnover Status Report and all Vendor Closeout deliverables within one (1) month of the Vendor’s notice or notice by State to the Vendor of intent to end the contract.</t>
  </si>
  <si>
    <t>TC28</t>
  </si>
  <si>
    <t>Vendor shall create a corrective action plan (CAP) and include a response time, which will be determined by State, in the event that the State disagrees with the conclusions provided in the Vendor’s Turnover Status Report.  State will provide the Vendor with written notice of State's request for the CAP.</t>
  </si>
  <si>
    <t>TC29</t>
  </si>
  <si>
    <t>Vendor shall produce a financial reconciliation report.  The Vendor and the State's financial Reconciliation will include, at a minimum:
1. Final settlement of all Vendor invoices
2. Final reconciliation of all accounts receivables
3. Final assessment of any liquidated damages
4. An independent audit of Vendor's bank account by an entity with no contact or relationship with Vendor.</t>
  </si>
  <si>
    <t>TC30</t>
  </si>
  <si>
    <t>Vendor shall ensure that the system will be error-free and complete when turned over to State or the designated Successor Vendor.
Vendor shall correct, at no cost to State, any malfunction that exists in the system prior to turnover, or that was caused by the lack of support by the Vendor, as determined by State.</t>
  </si>
  <si>
    <t>TC31</t>
  </si>
  <si>
    <t>Vendor shall provide to State or the successor Vendor all updated computer programs, data, and reference files, and all other documentation and records as will be required by State or the successor Vendor to operate the system in the production environment, at a turnover date to be determined by State.</t>
  </si>
  <si>
    <t>TC32</t>
  </si>
  <si>
    <t>Vendor shall notify the State in writing, according to the Notices Section herein this RFP, of its commitment to begin Project turnover and closeout planning, unless otherwise notified in advance by State.</t>
  </si>
  <si>
    <t>TC33</t>
  </si>
  <si>
    <t>Vendor shall provide to the Successor Vendor, as requested by State or the Successor Vendor, the following:
1. Provide the State system software, files, test data files, tables, system document copies, and all other documentation and information requested by State or the successor Vendor to support at least two parallel tests and other testing as determined by State.
2. Aid State or the successor Vendor with interpretation and analysis of test results.
3. Provide any statistics requested by State or the successor Vendor regarding the levels of accuracy of the system and its components.
4. Provide to the successor Vendor any department-owned and/or leased equipment in the Vendor’s possession that is necessary to conduct acceptance testing, if this does not, in the judgment of the Contract Administrator, jeopardize meeting contract requirements.
5. Provide update/transaction files for all files required for delivery prior to the cessation of claims processing activities (contract term), so that the successor Vendor’s version will contain the same data as the Vendor’s version. The updated files must be delivered to the State Contract Administrator weekly on the following Monday after each update.
6. Provide to successor Vendor certified production copies (certifying in writing that each is complete, current, accurate, and is what the Vendor uses for production) of each of the following, via electronic media and/or secure transmissions:
    a. Names of modules.
    b. A listing identifying which, if any, modules are online and which, if any, are batch processed.
    c. A directory listing of all programs on the requested file.
    d. Data dictionary.
    e. All other system software needed to execute the test.
    f. All configuration parameters of all tools utilized to support the operation of the system.                     
    g. All operational parameters to operate and support the operation of the system.
    h. All source-related components necessary to perform the contract’s SOW requirements, which must be included in this requirement regardless of nomenclature.</t>
  </si>
  <si>
    <t>TC34</t>
  </si>
  <si>
    <t>Vendor shall provide written notification to State of the Vendor’s named Key Personnel and staff identified to serve as the Vendor’s Turnover Team.</t>
  </si>
  <si>
    <t>TC35</t>
  </si>
  <si>
    <t>Vendor shall include detail tasks, deliverables, and milestones for transitioning all work-in progress at the point of Contract Period closeout.</t>
  </si>
  <si>
    <t>TC36</t>
  </si>
  <si>
    <t>Vendor shall submit the staff for the Vendor's Turnover Team. Upon State's written approval, the Vendor’s Turnover Team must commence the Turnover Project Plan activities.</t>
  </si>
  <si>
    <t>TC37</t>
  </si>
  <si>
    <t>Vendor shall document and submit to the State for review and approval, a statement of resources which would be required to take over operation of the system.</t>
  </si>
  <si>
    <t>TC38</t>
  </si>
  <si>
    <t>Vendor shall provide updates or replacements for all data and reference files, computer programs, and all other documentation that will be required by State or the Successor Vendor to execute parallel and acceptance tests.</t>
  </si>
  <si>
    <t>TC39</t>
  </si>
  <si>
    <t xml:space="preserve">Vendor shall submit the Systems Operations, Support, and Transition Plan to the State, ninety (90) calendar days prior to beginning of go-live, and again 90 days prior to the implementation. 
The Systems Operations, Support and Transition Plan must ensure the Vendor has a plan to smoothly migrate the Pharmacy System to M&amp;O (from the point of release that has been validated and approved by the State to go into production). The plan must detail how the Vendor will leverage the M&amp;O processes to manage the issues/defects and fixes and must report progress as part of the M&amp;O reports.
</t>
  </si>
  <si>
    <t>TR1</t>
  </si>
  <si>
    <t>Training Management</t>
  </si>
  <si>
    <t>Vendor shall provide any necessary (or as requested by the State) training courses, symposiums, or users' conferences, during Vendor's regular business hours. Vendor shall include all essential State staff in such trainings for the duration of the Contract, at no additional cost to the State.</t>
  </si>
  <si>
    <t>TR2</t>
  </si>
  <si>
    <t xml:space="preserve">Vendor shall work with the State to provide approved educational material to prescribing and pharmacy providers, within ninety (90) days of go-live, by posting the materials on Vendor's website. Vendor shall develop educational letters and materials, including but not limited to educational newsletters and other materials as defined by the State, for the RDUR program, DUR  Board, client, prescriber, and pharmacy providers.   All educational materials must be approved by the State prior to distribution. </t>
  </si>
  <si>
    <t>TR3</t>
  </si>
  <si>
    <t>Training Plan</t>
  </si>
  <si>
    <t xml:space="preserve">Vendor shall submit an annual detailed training plan to the State sixty (60) calendar days prior to the Contract year-end. The training plan must include, at a minimum, the following:
1. Types of training needed;
2. Specific areas of focus based on System experience;
3. Suggested changes or enhancements to the existing training methodology; 
4. Training schedules and locations; and
5. Other information requested by the State. </t>
  </si>
  <si>
    <t>TR4</t>
  </si>
  <si>
    <t>Vendor shall provide to the State for approval, a detailed training plan, curricula, and syllabi that addresses Vendor’s solution to initial and ongoing training, including how ongoing training will be managed, for both Vendor and State staff. All training plans must be submitted to the State for approval and feedback a minimum of 30 calendar days prior to delivery of a training session. If changes are requested by the State, Vendor shall provide the final version back to the State within 15 calendar days of change request (or sooner if training is scheduled sooner).</t>
  </si>
  <si>
    <t>TR5</t>
  </si>
  <si>
    <t>Training Materials</t>
  </si>
  <si>
    <t>Vendor shall ensure that all training materials be based on the complete and current System and Services technical, operational, and support documentation manuals required under this contract.</t>
  </si>
  <si>
    <t>TR6</t>
  </si>
  <si>
    <t>Vendor shall fully address any specialized training for State staff and designated Stakeholders whose assigned duties and responsibilities are related to the management, administration, and security of the Systems and Services.</t>
  </si>
  <si>
    <t>TR7</t>
  </si>
  <si>
    <t>Vendor shall implement and maintain CBT and WBT applications that can be accessed by various users as a training application, tutorial, or reinforcement training. The Computer Based Training (CBT) and Web Based Training (WBT) applications must be accessible via a secured internet log-on environment, 24 hours per day, 365 days per year, except for State-approved system downtime periods. Content for CBT and WBT applications must be reviewed and approved by State.</t>
  </si>
  <si>
    <t>TR8</t>
  </si>
  <si>
    <t>Vendor shall conduct training sessions, as required by the State,  throughout the life of the contract, after the initial training provided during the DDI phase.</t>
  </si>
  <si>
    <t>TR9</t>
  </si>
  <si>
    <t>Vendor shall document and confirm technical training objectives are met as part of the operational readiness checklist and preparations, for current and future system integrations, enhancements, modifications, or changes.</t>
  </si>
  <si>
    <t>TR10</t>
  </si>
  <si>
    <t>Vendor shall utilize dashboards and reporting tools for State-approved training.</t>
  </si>
  <si>
    <t>TR11</t>
  </si>
  <si>
    <t>Privacy and Security</t>
  </si>
  <si>
    <t>Vendor shall provide online training on HIPAA privacy and security for initial system implementation and ongoing operations. If users fail to complete required trainings access to the System must be cutoff.</t>
  </si>
  <si>
    <t>TR12</t>
  </si>
  <si>
    <t>Vendor shall ensure that training materials are designed to address the specific job functions of the individuals being trained.  The State may request specialized training or training material for specific entities not otherwise described in these requirements.</t>
  </si>
  <si>
    <t>TR13</t>
  </si>
  <si>
    <t>Vendor shall maintain and report to the State, the following documentation of participation in facilitated training in the training enrollment and tracking tool:
1. Training course name
2. Trainer’s name
3. Date and location of the training
4. The State's identified training invitees
5. Persons participating in the training
6. Persons completing or not completing training
7. Proficiency test results for each trainee, if applicable</t>
  </si>
  <si>
    <t>TR14</t>
  </si>
  <si>
    <t>Vendor shall schedule training rooms and maintain appropriate hardware, software, and telecommunications to support the development, maintenance, and presentation of Vendor’s training programs and materials.</t>
  </si>
  <si>
    <t>TR15</t>
  </si>
  <si>
    <t>Vendor shall provide a training enrollment and tracking tool to capture enrollment, scheduling, attendance, class results and reporting requirements. Vendor shall generate training correspondence for users that do not have access to the web portal.</t>
  </si>
  <si>
    <t>TR16</t>
  </si>
  <si>
    <t>Vendor shall ensure that the annual training plan addresses the following areas:
1. General training
2. Training facility
3. Training staff
4. Training materials
5. State staff training
6. Provider training
7. Computer-based training (CBT)
8. Web-based training (WBT)</t>
  </si>
  <si>
    <t>TR17</t>
  </si>
  <si>
    <t>Vendor shall ensure all training tools and classroom instruction/medias are consistent. 
Vendor shall ensure electronic training modules include  proficiency tests.  For incorrect answers, the proficiency test must provide the correct answer, include narrative explaining why it is correct, and further direct the user to additional contextual and reinforcement information. Vendor shall ensure specific course tracking for each trainee also be included within the applications.</t>
  </si>
  <si>
    <t>TR18</t>
  </si>
  <si>
    <t>Vendor shall develop and provide a comprehensive training rollout schedule that includes, but not limited to, all the following:
1. Courses offered
2. Training media and/or the training locations
3. Enrollment process
4. Any pre-training course instructions
5. The training materials to be used
6. Any supporting infrastructure and equipment
7. Passwords, log-on, and connectivity to the computing environment
8. All known operations and support procedures for using Vendor provided support resources.
9. The mechanisms to address questions, or resolve issues, including any defects that may be identified during the training courses.</t>
  </si>
  <si>
    <t>TR19</t>
  </si>
  <si>
    <t>Vendor shall begin educating prescriber and providers within forty-five (45) calendar days from the Vendor's system go live date.</t>
  </si>
  <si>
    <t>TR20</t>
  </si>
  <si>
    <t>Vendor shall ensure the manuals used in the training must include, but are not limited to, procedural information, modules used for evaluating therapeutic problems, and therapeutic criteria, at the Vendor’s expense.</t>
  </si>
  <si>
    <t>TR21</t>
  </si>
  <si>
    <t>Vendor shall educate the Providers using oral, face-to-face,  mail, email, fax, or telephone communications when the patterns demonstrate clinically inappropriate prescribing or dispensing practices based on explicit State and Vendor predetermined algorithms.</t>
  </si>
  <si>
    <t>TR22</t>
  </si>
  <si>
    <t>Vendor shall develop, maintain, and provide user trainings for a "front end" user-based interface or web-portal that enables end-users to search and obtain business information efficiently and effectively.</t>
  </si>
  <si>
    <t>TR23</t>
  </si>
  <si>
    <t>Vendor shall create and post Frequently Asked Questions (FAQs) on the State Medicaid website under the Provider Section, organized, and searchable by topic, as directed by the State.</t>
  </si>
  <si>
    <t>TR24</t>
  </si>
  <si>
    <t>Vendor shall utilize and develop a training curriculum for the Helpdesk agents, to be reviewed and approved by the State, which enables Helpdesk agents to provide accurate and rapid responses to provider and client inquiries.</t>
  </si>
  <si>
    <t>TR25</t>
  </si>
  <si>
    <t>Vendor shall provide the staff necessary to meet the training-related requirements specified in the documented contract requirements.</t>
  </si>
  <si>
    <t>WI1</t>
  </si>
  <si>
    <t>Work Item</t>
  </si>
  <si>
    <t xml:space="preserve">Vendor shall create an entry for all work/service items into a State-approved or managed tracking system, within 24 hours of identification.  Work/service items may be identified due to a work need, such as Help desk &amp; support, testing, Risk and Issue Management, or by the State. </t>
  </si>
  <si>
    <t>Work item entry must be made within 24 hours of notification to the Vendor.</t>
  </si>
  <si>
    <t>$100 per instance to meet schedule and $100 per each additional day thereafter.</t>
  </si>
  <si>
    <t>WI2</t>
  </si>
  <si>
    <t>Tracking</t>
  </si>
  <si>
    <t>Vendor shall provide the capability to track work/service items, which are defined as: a maintenance task , reference changes, data fix, or other non-systems items. Non-system items include procedural changes, requests for additional training, documentation updates, etc.</t>
  </si>
  <si>
    <t>WI3</t>
  </si>
  <si>
    <t>Vendor shall schedule work/service item based on the priority level assigned to each and work with the State to establish an agreed upon baseline target and completion dates for each.  The State will determine the priority of work/service item failures. Completion dates are determined by date completed.
Vendor  must  respond based on the identified priority.  Vendor shall provide resolution or Corrective Action Plan (CAP) within contractual time frames, as defined in Vendor's Contract for Help Desk Support, Maintenance Management Plan, or Business Continuity Plan.
1. Include but not limited to: access request, assistance, questions, system Issue, etc.
2.  Priority levels and descriptions are provided below:
Priority/Description:
    a. Priority One:  Large business impact/Legislative request
    b. Priority Two:  Impact to a single functional area or multiple users or multiple functional areas
    c. Priority Three: Questions or Issues with potential high impact or urgency
    d. Priority Four: Questions or Issues with low impact or urgency
    e. Priority Five:  Items to be scheduled and mutually agreed upon by the State</t>
  </si>
  <si>
    <t xml:space="preserve">Resolve all work/service items within the prescribed following timeframes:  
1. Priority Level 1 - less than 24 hours
2. Priority Level 2 - within two (2) business days
3. Priority Level 3 - within five (5) business days
4. Priority Level 4 - within thirty (30) business days.
</t>
  </si>
  <si>
    <t>Two hundred fifty dollars ($250) per calendar day the Commitment Date is delayed</t>
  </si>
  <si>
    <t>WI4</t>
  </si>
  <si>
    <t>Vendor shall maintain all work/service items in a tracking system approved by the State. The tracking system must provide capabilities for workflow, auditing, reporting, and interfacing with other state systems. The system must track, at minimum, the following data elements:
1.  Unique tracking identifier
2.  Title – Short title
3.  Description – Full description of the item
4.  Source of identification
5.  Status
6.  Priority 
7.  Dates for: Due, Planned Completion, Actual Completion, Planned Release, Actual Release, Override
8.  Date and Time of: Creation, status update, record update, closure
9.  User Id and Name of: Requestor, record creator, item owner, and last updated by
10.Root Cause, Actions taken, Resolution
11.Categorization fields such as Type, Vendor, Department, System, System Component
12.Identification of related: Requirements, impacted components</t>
  </si>
  <si>
    <t>WI5</t>
  </si>
  <si>
    <t xml:space="preserve">Vendor shall fully document and update each work item in a timely manner to reflect actions, discussion, mitigation, solutions, corrective action, etc., in the State approved format. </t>
  </si>
  <si>
    <t>WI6</t>
  </si>
  <si>
    <t>Vendor shall provide reports on work/service items from the approved tracking system for designated State and Vendor staff acting on behalf of the State, for inquiry, ad-hoc, and audit reporting within a State approved timeframe.  Please refer to Requirement R27 for penalty.</t>
  </si>
  <si>
    <t>WI7</t>
  </si>
  <si>
    <t xml:space="preserve">Vendor shall participate with the State in weekly meetings to review service item severity, status, and schedule.  The frequency of the meetings may be changed at the discretion of the State. </t>
  </si>
  <si>
    <t>WI8</t>
  </si>
  <si>
    <t xml:space="preserve">Vendor shall provide reporting of all service items on a weekly basis or as agreed upon with the state. Reporting must provide the following:
Status Description
1. All Open / In Process--All Open and In Process Requests including: 
a.  Detail of each request including all identifying information, dates, status, assignments, work completed, work remaining, estimates, etc.
b.  Work not started or on hold and schedule of when that work will be started and completed. 
c.  Schedule of work in progress showing the age of the request and demonstrating the planned resolution date within agreed plan and contractual SLA/KPI.
2. At Risk or Late--All Open and In Process Requests that are at risk of not meeting agreed schedule or contractual SLA/KPI.
a.  Detail of each request including all identifying information, dates, status, assignments, work completed, work remaining, estimates, etc.
b.  Status and reason for delay or non-compliance
c.  Corrective action 
d.  Baseline planned or SLA/KPI date, revised planned dates (the State reserves the right to approve or deny revised planned dates)
3.  Completed summary of all closed service items including description, approvals, and metrics demonstrating compliance to baseline schedule and contractual SLA/KPI
</t>
  </si>
  <si>
    <t>WM1</t>
  </si>
  <si>
    <t>Vendor's system must provide an automated, user-configurable workflow mechanism that responds and adapts quickly to organizational and business process changes, on an ongoing basis.</t>
  </si>
  <si>
    <t>WM2</t>
  </si>
  <si>
    <t>Vendor's system must link scanned images to workflow records to provide one view of all related material (e.g., images, letters, interactions, and tracking number).</t>
  </si>
  <si>
    <t>WM3</t>
  </si>
  <si>
    <t>Vendor's system must log every step in the process to a database for query and reporting purposes (e.g., employee production reporting, identification of low confidence areas).</t>
  </si>
  <si>
    <t>WM4</t>
  </si>
  <si>
    <t>Vendor shall ensure that the workflow management function supports pre-defined and ad hoc reporting for items such as staff productivity, backlogs, and produce statistics for task-types processed, as defined by the State.</t>
  </si>
  <si>
    <t>WM5</t>
  </si>
  <si>
    <t>Vendor shall ensure that the workflow management function provides a single workflow management view that allows specific work configurations by business area.  The workflow management function must be rules-based and easily modifiable by authorized users.</t>
  </si>
  <si>
    <t>WM6</t>
  </si>
  <si>
    <t xml:space="preserve">Vendor's system must contain workflow management tools and reporting capabilities for all business processes supported by the Vendor’s system.  Vendor shall use or interface with the Arkansas Enterprise tools. </t>
  </si>
  <si>
    <t>WM7</t>
  </si>
  <si>
    <t>Vendor shall ensure the workflow management function provides audit trails.</t>
  </si>
  <si>
    <t>WM8</t>
  </si>
  <si>
    <t>Vendor shall ensure the workflow management function be integrated with imaging.</t>
  </si>
  <si>
    <t>WM9</t>
  </si>
  <si>
    <t>Vendor shall ensure the workflow management function integrate to the DIS.</t>
  </si>
  <si>
    <t>WM10</t>
  </si>
  <si>
    <t>Vendor shall ensure the workflow management function supports the ability to run regression testing.</t>
  </si>
  <si>
    <t>WM11</t>
  </si>
  <si>
    <t>Vendor shall ensure the workflow management function provides the ability to run historical recreation (playback in step fashion actual rule selection).</t>
  </si>
  <si>
    <t>WM12</t>
  </si>
  <si>
    <t>Vendor shall ensure the workflow management function provides the ability to back-out of implemented changes.</t>
  </si>
  <si>
    <t>WM13</t>
  </si>
  <si>
    <t>Vendor shall ensure the workflow management function  maintains all history, as part of the entire claims history database, for use by the workflow management tool.</t>
  </si>
  <si>
    <t>WM14</t>
  </si>
  <si>
    <t>Vendor shall ensure the workflow management function provides the functionality to support electronic approvals.</t>
  </si>
  <si>
    <t>WM15</t>
  </si>
  <si>
    <t>Vendor shall ensure the workflow management function provides the functionality to run a what-if impact analysis.</t>
  </si>
  <si>
    <t>WM16</t>
  </si>
  <si>
    <t>Vendor shall ensure the workflow management function supports priorities, security alerts, and multi-routing of tasks including escalation to multiple layers of management.</t>
  </si>
  <si>
    <t>Bid RFP# 710-24-0013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</si>
</sst>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0"/>
      <name val="Calibri"/>
      <family val="2"/>
      <scheme val="minor"/>
    </font>
    <font>
      <sz val="11"/>
      <name val="Calibri"/>
      <family val="2"/>
      <scheme val="minor"/>
    </font>
    <font>
      <sz val="8"/>
      <name val="Calibri"/>
      <family val="2"/>
      <scheme val="minor"/>
    </font>
    <font>
      <sz val="11"/>
      <color rgb="FF000000"/>
      <name val="Calibri"/>
      <family val="2"/>
      <scheme val="minor"/>
    </font>
    <font>
      <b/>
      <sz val="14"/>
      <color rgb="FF000000"/>
      <name val="Times New Roman"/>
      <family val="1"/>
    </font>
    <font>
      <sz val="11"/>
      <color rgb="FF000000"/>
      <name val="Times New Roman"/>
      <family val="1"/>
    </font>
    <font>
      <b/>
      <sz val="12"/>
      <color rgb="FF000000"/>
      <name val="Times New Roman"/>
      <family val="1"/>
    </font>
    <font>
      <b/>
      <sz val="11"/>
      <color rgb="FF000000"/>
      <name val="Times New Roman"/>
      <family val="1"/>
    </font>
    <font>
      <sz val="12"/>
      <name val="Times New Roman"/>
      <family val="1"/>
    </font>
    <font>
      <b/>
      <sz val="12"/>
      <name val="Times New Roman"/>
      <family val="1"/>
    </font>
    <font>
      <sz val="12"/>
      <color rgb="FF000000"/>
      <name val="Times New Roman"/>
      <family val="1"/>
    </font>
    <font>
      <u/>
      <sz val="12"/>
      <color rgb="FF000000"/>
      <name val="Times New Roman"/>
      <family val="1"/>
    </font>
    <font>
      <sz val="12"/>
      <color theme="1"/>
      <name val="Times New Roman"/>
      <family val="1"/>
    </font>
    <font>
      <sz val="11"/>
      <color rgb="FF000000"/>
      <name val="Calibri"/>
      <family val="2"/>
    </font>
    <font>
      <sz val="11"/>
      <color rgb="FFFF0000"/>
      <name val="Calibri"/>
      <family val="2"/>
      <scheme val="minor"/>
    </font>
    <font>
      <strike/>
      <sz val="11"/>
      <color rgb="FFFF0000"/>
      <name val="Calibri"/>
      <family val="2"/>
      <scheme val="minor"/>
    </font>
    <font>
      <sz val="11"/>
      <name val="Calibri"/>
      <family val="2"/>
    </font>
    <font>
      <sz val="10"/>
      <color theme="1"/>
      <name val="Arial"/>
      <family val="2"/>
    </font>
    <font>
      <strike/>
      <sz val="11"/>
      <name val="Calibri"/>
      <family val="2"/>
      <scheme val="minor"/>
    </font>
    <font>
      <sz val="11"/>
      <color theme="1"/>
      <name val="Calibri"/>
      <family val="2"/>
    </font>
    <font>
      <strike/>
      <sz val="11"/>
      <color rgb="FF000000"/>
      <name val="Calibri"/>
      <family val="2"/>
    </font>
    <font>
      <sz val="11"/>
      <color rgb="FFFF0000"/>
      <name val="Calibri"/>
      <family val="2"/>
    </font>
    <font>
      <i/>
      <sz val="11"/>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bgColor theme="4" tint="0.59999389629810485"/>
      </patternFill>
    </fill>
    <fill>
      <patternFill patternType="solid">
        <fgColor theme="0"/>
        <bgColor theme="4" tint="0.79998168889431442"/>
      </patternFill>
    </fill>
    <fill>
      <patternFill patternType="solid">
        <fgColor rgb="FFFFFFFF"/>
        <bgColor rgb="FFFFFFFF"/>
      </patternFill>
    </fill>
    <fill>
      <patternFill patternType="solid">
        <fgColor rgb="FFA5A5A5"/>
        <bgColor rgb="FFA5A5A5"/>
      </patternFill>
    </fill>
    <fill>
      <patternFill patternType="solid">
        <fgColor theme="0"/>
        <bgColor rgb="FF000000"/>
      </patternFill>
    </fill>
    <fill>
      <patternFill patternType="solid">
        <fgColor rgb="FF0070C0"/>
        <bgColor theme="4"/>
      </patternFill>
    </fill>
    <fill>
      <patternFill patternType="solid">
        <fgColor rgb="FF00B050"/>
        <bgColor theme="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s>
  <cellStyleXfs count="1">
    <xf numFmtId="0" fontId="0" fillId="0" borderId="0"/>
  </cellStyleXfs>
  <cellXfs count="81">
    <xf numFmtId="0" fontId="0" fillId="0" borderId="0" xfId="0"/>
    <xf numFmtId="0" fontId="0" fillId="2" borderId="1" xfId="0" applyFill="1" applyBorder="1" applyAlignment="1">
      <alignment vertical="top" wrapText="1"/>
    </xf>
    <xf numFmtId="0" fontId="2" fillId="3"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5" fillId="5" borderId="0" xfId="0" applyFont="1" applyFill="1"/>
    <xf numFmtId="0" fontId="6" fillId="5" borderId="0" xfId="0" applyFont="1" applyFill="1"/>
    <xf numFmtId="0" fontId="7" fillId="5" borderId="0" xfId="0" applyFont="1" applyFill="1"/>
    <xf numFmtId="0" fontId="8" fillId="5" borderId="0" xfId="0" applyFont="1" applyFill="1"/>
    <xf numFmtId="0" fontId="0" fillId="2" borderId="1" xfId="0" applyFill="1" applyBorder="1"/>
    <xf numFmtId="0" fontId="0" fillId="2" borderId="1" xfId="0" applyFill="1" applyBorder="1" applyAlignment="1">
      <alignment wrapText="1"/>
    </xf>
    <xf numFmtId="0" fontId="0" fillId="2" borderId="1" xfId="0" applyFill="1" applyBorder="1" applyAlignment="1">
      <alignment horizontal="left" vertical="top"/>
    </xf>
    <xf numFmtId="0" fontId="0" fillId="0" borderId="1" xfId="0" applyBorder="1" applyAlignment="1">
      <alignment horizontal="left" vertical="top" wrapText="1"/>
    </xf>
    <xf numFmtId="0" fontId="0" fillId="2" borderId="1" xfId="0" applyFill="1" applyBorder="1" applyAlignment="1">
      <alignment horizontal="left" vertical="top" wrapText="1"/>
    </xf>
    <xf numFmtId="0" fontId="4"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2" fillId="2" borderId="1" xfId="0" applyFont="1" applyFill="1" applyBorder="1" applyAlignment="1">
      <alignment vertical="top" wrapText="1"/>
    </xf>
    <xf numFmtId="0" fontId="0" fillId="2" borderId="1" xfId="0" applyFill="1" applyBorder="1" applyAlignment="1">
      <alignment horizontal="center" vertical="top" wrapText="1"/>
    </xf>
    <xf numFmtId="0" fontId="2" fillId="2" borderId="1" xfId="0" applyFont="1" applyFill="1" applyBorder="1" applyAlignment="1">
      <alignment horizontal="center" vertical="top" wrapText="1"/>
    </xf>
    <xf numFmtId="0" fontId="16"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17" fillId="2" borderId="1" xfId="0" applyFont="1" applyFill="1" applyBorder="1" applyAlignment="1">
      <alignment horizontal="center" vertical="top" wrapText="1"/>
    </xf>
    <xf numFmtId="0" fontId="17" fillId="2" borderId="1" xfId="0" applyFont="1" applyFill="1" applyBorder="1" applyAlignment="1">
      <alignment vertical="top" wrapText="1"/>
    </xf>
    <xf numFmtId="0" fontId="19" fillId="2" borderId="1" xfId="0" applyFont="1" applyFill="1" applyBorder="1" applyAlignment="1">
      <alignment horizontal="left" vertical="top" wrapText="1"/>
    </xf>
    <xf numFmtId="0" fontId="4" fillId="2" borderId="1" xfId="0" applyFont="1" applyFill="1" applyBorder="1" applyAlignment="1">
      <alignment vertical="top" wrapText="1"/>
    </xf>
    <xf numFmtId="0" fontId="2" fillId="2" borderId="1" xfId="0" applyFont="1" applyFill="1" applyBorder="1"/>
    <xf numFmtId="0" fontId="15" fillId="2" borderId="1" xfId="0" applyFont="1" applyFill="1" applyBorder="1" applyAlignment="1">
      <alignment horizontal="left" vertical="top" wrapText="1"/>
    </xf>
    <xf numFmtId="0" fontId="2" fillId="2" borderId="1" xfId="0" applyFont="1" applyFill="1" applyBorder="1" applyAlignment="1">
      <alignment horizontal="left" vertical="top"/>
    </xf>
    <xf numFmtId="0" fontId="21"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15" fillId="2" borderId="1" xfId="0" applyFont="1" applyFill="1" applyBorder="1" applyAlignment="1">
      <alignment horizontal="center" vertical="top" wrapTex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0" fontId="20"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15" fillId="2" borderId="1" xfId="0" applyFont="1" applyFill="1" applyBorder="1" applyAlignment="1">
      <alignment wrapText="1"/>
    </xf>
    <xf numFmtId="0" fontId="14" fillId="2" borderId="1" xfId="0" applyFont="1" applyFill="1" applyBorder="1" applyAlignment="1">
      <alignment vertical="top" wrapText="1"/>
    </xf>
    <xf numFmtId="0" fontId="0" fillId="2" borderId="1" xfId="0" applyFill="1" applyBorder="1" applyAlignment="1">
      <alignment vertical="top"/>
    </xf>
    <xf numFmtId="0" fontId="16" fillId="2" borderId="1" xfId="0" applyFont="1" applyFill="1" applyBorder="1" applyAlignment="1">
      <alignment vertical="top" wrapText="1"/>
    </xf>
    <xf numFmtId="0" fontId="2" fillId="2" borderId="1" xfId="0" applyFont="1" applyFill="1" applyBorder="1" applyAlignment="1">
      <alignment wrapText="1"/>
    </xf>
    <xf numFmtId="0" fontId="15" fillId="2" borderId="1" xfId="0" applyFont="1" applyFill="1" applyBorder="1" applyAlignment="1">
      <alignment horizontal="left" vertical="center" wrapText="1"/>
    </xf>
    <xf numFmtId="0" fontId="4" fillId="7" borderId="1" xfId="0" applyFont="1" applyFill="1" applyBorder="1" applyAlignment="1">
      <alignment horizontal="left" vertical="top" wrapText="1"/>
    </xf>
    <xf numFmtId="0" fontId="15" fillId="2" borderId="1" xfId="0" applyFont="1" applyFill="1" applyBorder="1"/>
    <xf numFmtId="0" fontId="18" fillId="2" borderId="1" xfId="0" applyFont="1" applyFill="1" applyBorder="1" applyAlignment="1">
      <alignment vertical="top" wrapText="1"/>
    </xf>
    <xf numFmtId="0" fontId="1" fillId="8"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vertical="top"/>
    </xf>
    <xf numFmtId="0" fontId="1" fillId="9"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1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0" fillId="0" borderId="1" xfId="0" applyBorder="1" applyAlignment="1">
      <alignment vertical="top" wrapText="1"/>
    </xf>
    <xf numFmtId="0" fontId="0" fillId="0" borderId="1" xfId="0" applyBorder="1" applyAlignment="1">
      <alignment vertical="top"/>
    </xf>
    <xf numFmtId="0" fontId="0" fillId="10" borderId="1" xfId="0" applyFill="1" applyBorder="1" applyAlignment="1">
      <alignment horizontal="left" vertical="top" wrapText="1"/>
    </xf>
    <xf numFmtId="0" fontId="2" fillId="10" borderId="1"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0" xfId="0" applyFont="1" applyFill="1" applyAlignment="1">
      <alignment horizontal="left" vertical="top" wrapText="1"/>
    </xf>
    <xf numFmtId="0" fontId="9" fillId="5" borderId="4" xfId="0" applyFont="1" applyFill="1" applyBorder="1" applyAlignment="1">
      <alignment vertical="top" wrapText="1"/>
    </xf>
    <xf numFmtId="0" fontId="9" fillId="5" borderId="0" xfId="0" applyFont="1" applyFill="1" applyAlignment="1">
      <alignment vertical="top" wrapText="1"/>
    </xf>
    <xf numFmtId="0" fontId="0" fillId="5" borderId="4" xfId="0" applyFill="1" applyBorder="1" applyAlignment="1">
      <alignment horizontal="left" vertical="top" wrapText="1"/>
    </xf>
    <xf numFmtId="0" fontId="0" fillId="5" borderId="0" xfId="0" applyFill="1" applyAlignment="1">
      <alignment horizontal="left" vertical="top" wrapText="1"/>
    </xf>
    <xf numFmtId="0" fontId="9" fillId="5" borderId="4" xfId="0" applyFont="1" applyFill="1" applyBorder="1" applyAlignment="1">
      <alignment horizontal="left" vertical="top" wrapText="1"/>
    </xf>
    <xf numFmtId="0" fontId="9" fillId="5" borderId="0" xfId="0" applyFont="1" applyFill="1" applyAlignment="1">
      <alignment horizontal="left" vertical="top" wrapText="1"/>
    </xf>
    <xf numFmtId="0" fontId="13" fillId="5" borderId="4" xfId="0" applyFont="1" applyFill="1" applyBorder="1" applyAlignment="1">
      <alignment horizontal="left" vertical="top" wrapText="1"/>
    </xf>
    <xf numFmtId="0" fontId="13" fillId="5" borderId="0" xfId="0" applyFont="1" applyFill="1" applyAlignment="1">
      <alignment horizontal="left" vertical="top" wrapText="1"/>
    </xf>
    <xf numFmtId="0" fontId="7" fillId="5" borderId="5" xfId="0" applyFont="1" applyFill="1" applyBorder="1" applyAlignment="1">
      <alignment horizontal="left" vertical="center"/>
    </xf>
    <xf numFmtId="0" fontId="7" fillId="5" borderId="6" xfId="0" applyFont="1" applyFill="1" applyBorder="1" applyAlignment="1">
      <alignment horizontal="left" vertical="center"/>
    </xf>
    <xf numFmtId="0" fontId="7" fillId="5" borderId="7" xfId="0" applyFont="1" applyFill="1" applyBorder="1" applyAlignment="1">
      <alignment horizontal="left" vertical="center"/>
    </xf>
    <xf numFmtId="0" fontId="11" fillId="5" borderId="1" xfId="0" applyFont="1" applyFill="1" applyBorder="1" applyAlignment="1">
      <alignment horizontal="left" vertical="top" wrapText="1"/>
    </xf>
    <xf numFmtId="0" fontId="9" fillId="5" borderId="4" xfId="0" applyFont="1" applyFill="1" applyBorder="1" applyAlignment="1">
      <alignment vertical="top" wrapText="1"/>
    </xf>
    <xf numFmtId="0" fontId="9" fillId="5" borderId="0" xfId="0" applyFont="1" applyFill="1" applyAlignment="1">
      <alignment vertical="top" wrapText="1"/>
    </xf>
    <xf numFmtId="0" fontId="7" fillId="6" borderId="5"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1" xfId="0" applyFont="1" applyFill="1" applyBorder="1" applyAlignment="1">
      <alignment horizontal="center" vertical="center" wrapText="1"/>
    </xf>
    <xf numFmtId="0" fontId="10" fillId="5" borderId="2" xfId="0" applyFont="1" applyFill="1" applyBorder="1" applyAlignment="1">
      <alignment horizontal="left" vertical="top" wrapText="1"/>
    </xf>
    <xf numFmtId="0" fontId="10" fillId="5" borderId="3"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7A77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Goldstein, Lisa" id="{FB5E50D5-4E25-4E0E-B861-C24802863F99}" userId="S::185121@NTTDATA.COM::dbd8029c-074a-4986-b4be-7b4f9f5f433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64" dT="2023-08-29T17:33:20.91" personId="{FB5E50D5-4E25-4E0E-B861-C24802863F99}" id="{E0E982C8-273A-4A17-91F8-159CE354EEAF}">
    <text>Update made per Cynthia Neuhofel</text>
  </threadedComment>
  <threadedComment ref="D537" dT="2023-08-29T19:50:10.59" personId="{FB5E50D5-4E25-4E0E-B861-C24802863F99}" id="{FBDA50C0-D9B6-469C-8F22-6FA18FDA1091}">
    <text xml:space="preserve">Addition by Cynthia </text>
  </threadedComment>
  <threadedComment ref="D606" dT="2023-08-29T19:48:55.55" personId="{FB5E50D5-4E25-4E0E-B861-C24802863F99}" id="{3AD5DA0C-A950-4F46-8C06-BDD97A7BA0C1}">
    <text>New Change defined by Cynthia</text>
  </threadedComment>
  <threadedComment ref="D636" dT="2023-08-29T20:52:40.33" personId="{FB5E50D5-4E25-4E0E-B861-C24802863F99}" id="{472F62F2-69F3-4A6D-B5E4-05653CCDC061}">
    <text>Added per Cynthia Neuhofel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D80B0-7A63-4B1F-9E1D-FDB71F1A0274}">
  <dimension ref="A1:K52"/>
  <sheetViews>
    <sheetView topLeftCell="A43" workbookViewId="0">
      <selection activeCell="O47" sqref="O47"/>
    </sheetView>
  </sheetViews>
  <sheetFormatPr defaultRowHeight="14.4" x14ac:dyDescent="0.3"/>
  <sheetData>
    <row r="1" spans="1:11" ht="17.399999999999999" x14ac:dyDescent="0.3">
      <c r="A1" s="4" t="s">
        <v>0</v>
      </c>
      <c r="B1" s="5"/>
      <c r="C1" s="5"/>
      <c r="D1" s="5"/>
      <c r="E1" s="5"/>
      <c r="F1" s="5"/>
      <c r="G1" s="5"/>
    </row>
    <row r="2" spans="1:11" ht="15.6" x14ac:dyDescent="0.3">
      <c r="A2" s="6" t="s">
        <v>1</v>
      </c>
      <c r="B2" s="5"/>
      <c r="C2" s="5"/>
      <c r="D2" s="5"/>
      <c r="E2" s="5"/>
      <c r="F2" s="5"/>
      <c r="G2" s="5"/>
    </row>
    <row r="3" spans="1:11" ht="15.6" x14ac:dyDescent="0.3">
      <c r="A3" s="6" t="s">
        <v>2</v>
      </c>
      <c r="B3" s="5"/>
      <c r="C3" s="5"/>
      <c r="D3" s="5"/>
      <c r="E3" s="5"/>
      <c r="F3" s="5"/>
      <c r="G3" s="5"/>
    </row>
    <row r="4" spans="1:11" ht="15.6" x14ac:dyDescent="0.3">
      <c r="A4" s="6" t="s">
        <v>2135</v>
      </c>
      <c r="B4" s="5"/>
      <c r="C4" s="5"/>
      <c r="D4" s="5"/>
      <c r="E4" s="5"/>
      <c r="F4" s="5"/>
      <c r="G4" s="5"/>
    </row>
    <row r="5" spans="1:11" ht="15.6" x14ac:dyDescent="0.3">
      <c r="A5" s="6" t="s">
        <v>3</v>
      </c>
      <c r="B5" s="5"/>
      <c r="C5" s="5"/>
      <c r="D5" s="5"/>
      <c r="E5" s="5"/>
      <c r="F5" s="5"/>
      <c r="G5" s="5"/>
    </row>
    <row r="6" spans="1:11" ht="5.4" customHeight="1" x14ac:dyDescent="0.3">
      <c r="A6" s="7"/>
      <c r="B6" s="5"/>
      <c r="C6" s="5"/>
      <c r="D6" s="5"/>
      <c r="E6" s="5"/>
      <c r="F6" s="5"/>
      <c r="G6" s="5"/>
    </row>
    <row r="7" spans="1:11" ht="6" customHeight="1" x14ac:dyDescent="0.3"/>
    <row r="8" spans="1:11" ht="15" customHeight="1" x14ac:dyDescent="0.3">
      <c r="A8" s="79" t="s">
        <v>4</v>
      </c>
      <c r="B8" s="80"/>
      <c r="C8" s="80"/>
      <c r="D8" s="80"/>
      <c r="E8" s="80"/>
      <c r="F8" s="80"/>
      <c r="G8" s="80"/>
      <c r="H8" s="80"/>
      <c r="I8" s="80"/>
      <c r="J8" s="80"/>
      <c r="K8" s="80"/>
    </row>
    <row r="9" spans="1:11" x14ac:dyDescent="0.3">
      <c r="A9" s="63"/>
      <c r="B9" s="64"/>
      <c r="C9" s="64"/>
      <c r="D9" s="64"/>
      <c r="E9" s="64"/>
      <c r="F9" s="64"/>
      <c r="G9" s="64"/>
      <c r="H9" s="64"/>
      <c r="I9" s="64"/>
      <c r="J9" s="64"/>
      <c r="K9" s="64"/>
    </row>
    <row r="10" spans="1:11" ht="46.5" customHeight="1" x14ac:dyDescent="0.3">
      <c r="A10" s="65" t="s">
        <v>5</v>
      </c>
      <c r="B10" s="66"/>
      <c r="C10" s="66"/>
      <c r="D10" s="66"/>
      <c r="E10" s="66"/>
      <c r="F10" s="66"/>
      <c r="G10" s="66"/>
      <c r="H10" s="66"/>
      <c r="I10" s="66"/>
      <c r="J10" s="66"/>
      <c r="K10" s="66"/>
    </row>
    <row r="11" spans="1:11" ht="15.6" x14ac:dyDescent="0.3">
      <c r="A11" s="65" t="s">
        <v>6</v>
      </c>
      <c r="B11" s="66"/>
      <c r="C11" s="66"/>
      <c r="D11" s="66"/>
      <c r="E11" s="66"/>
      <c r="F11" s="66"/>
      <c r="G11" s="66"/>
      <c r="H11" s="66"/>
      <c r="I11" s="66"/>
      <c r="J11" s="66"/>
      <c r="K11" s="66"/>
    </row>
    <row r="12" spans="1:11" ht="15.6" customHeight="1" x14ac:dyDescent="0.3">
      <c r="A12" s="65" t="s">
        <v>7</v>
      </c>
      <c r="B12" s="66"/>
      <c r="C12" s="66"/>
      <c r="D12" s="66"/>
      <c r="E12" s="66"/>
      <c r="F12" s="66"/>
      <c r="G12" s="66"/>
      <c r="H12" s="66"/>
      <c r="I12" s="66"/>
      <c r="J12" s="66"/>
      <c r="K12" s="66"/>
    </row>
    <row r="13" spans="1:11" ht="15.6" customHeight="1" x14ac:dyDescent="0.3">
      <c r="A13" s="65" t="s">
        <v>8</v>
      </c>
      <c r="B13" s="66"/>
      <c r="C13" s="66"/>
      <c r="D13" s="66"/>
      <c r="E13" s="66"/>
      <c r="F13" s="66"/>
      <c r="G13" s="66"/>
      <c r="H13" s="66"/>
      <c r="I13" s="66"/>
      <c r="J13" s="66"/>
      <c r="K13" s="66"/>
    </row>
    <row r="14" spans="1:11" ht="15.6" customHeight="1" x14ac:dyDescent="0.3">
      <c r="A14" s="65" t="s">
        <v>9</v>
      </c>
      <c r="B14" s="66"/>
      <c r="C14" s="66"/>
      <c r="D14" s="66"/>
      <c r="E14" s="66"/>
      <c r="F14" s="66"/>
      <c r="G14" s="66"/>
      <c r="H14" s="66"/>
      <c r="I14" s="66"/>
      <c r="J14" s="66"/>
      <c r="K14" s="66"/>
    </row>
    <row r="15" spans="1:11" ht="15.6" customHeight="1" x14ac:dyDescent="0.3">
      <c r="A15" s="65" t="s">
        <v>10</v>
      </c>
      <c r="B15" s="66"/>
      <c r="C15" s="66"/>
      <c r="D15" s="66"/>
      <c r="E15" s="66"/>
      <c r="F15" s="66"/>
      <c r="G15" s="66"/>
      <c r="H15" s="66"/>
      <c r="I15" s="66"/>
      <c r="J15" s="66"/>
      <c r="K15" s="66"/>
    </row>
    <row r="16" spans="1:11" ht="15.6" customHeight="1" x14ac:dyDescent="0.3">
      <c r="A16" s="65" t="s">
        <v>11</v>
      </c>
      <c r="B16" s="66"/>
      <c r="C16" s="66"/>
      <c r="D16" s="66"/>
      <c r="E16" s="66"/>
      <c r="F16" s="66"/>
      <c r="G16" s="66"/>
      <c r="H16" s="66"/>
      <c r="I16" s="66"/>
      <c r="J16" s="66"/>
      <c r="K16" s="66"/>
    </row>
    <row r="17" spans="1:11" ht="15.6" customHeight="1" x14ac:dyDescent="0.3">
      <c r="A17" s="65" t="s">
        <v>12</v>
      </c>
      <c r="B17" s="66"/>
      <c r="C17" s="66"/>
      <c r="D17" s="66"/>
      <c r="E17" s="66"/>
      <c r="F17" s="66"/>
      <c r="G17" s="66"/>
      <c r="H17" s="66"/>
      <c r="I17" s="66"/>
      <c r="J17" s="66"/>
      <c r="K17" s="66"/>
    </row>
    <row r="18" spans="1:11" ht="15.6" customHeight="1" x14ac:dyDescent="0.3">
      <c r="A18" s="65" t="s">
        <v>13</v>
      </c>
      <c r="B18" s="66"/>
      <c r="C18" s="66"/>
      <c r="D18" s="66"/>
      <c r="E18" s="66"/>
      <c r="F18" s="66"/>
      <c r="G18" s="66"/>
      <c r="H18" s="66"/>
      <c r="I18" s="66"/>
      <c r="J18" s="66"/>
      <c r="K18" s="66"/>
    </row>
    <row r="19" spans="1:11" ht="15.6" customHeight="1" x14ac:dyDescent="0.3">
      <c r="A19" s="65" t="s">
        <v>14</v>
      </c>
      <c r="B19" s="66"/>
      <c r="C19" s="66"/>
      <c r="D19" s="66"/>
      <c r="E19" s="66"/>
      <c r="F19" s="66"/>
      <c r="G19" s="66"/>
      <c r="H19" s="66"/>
      <c r="I19" s="66"/>
      <c r="J19" s="66"/>
      <c r="K19" s="66"/>
    </row>
    <row r="20" spans="1:11" ht="15.6" customHeight="1" x14ac:dyDescent="0.3">
      <c r="A20" s="65" t="s">
        <v>15</v>
      </c>
      <c r="B20" s="66"/>
      <c r="C20" s="66"/>
      <c r="D20" s="66"/>
      <c r="E20" s="66"/>
      <c r="F20" s="66"/>
      <c r="G20" s="66"/>
      <c r="H20" s="66"/>
      <c r="I20" s="66"/>
      <c r="J20" s="66"/>
      <c r="K20" s="66"/>
    </row>
    <row r="21" spans="1:11" ht="15.6" customHeight="1" x14ac:dyDescent="0.3">
      <c r="A21" s="65" t="s">
        <v>16</v>
      </c>
      <c r="B21" s="66"/>
      <c r="C21" s="66"/>
      <c r="D21" s="66"/>
      <c r="E21" s="66"/>
      <c r="F21" s="66"/>
      <c r="G21" s="66"/>
      <c r="H21" s="66"/>
      <c r="I21" s="66"/>
      <c r="J21" s="66"/>
      <c r="K21" s="66"/>
    </row>
    <row r="22" spans="1:11" ht="15.6" customHeight="1" x14ac:dyDescent="0.3">
      <c r="A22" s="65" t="s">
        <v>17</v>
      </c>
      <c r="B22" s="66"/>
      <c r="C22" s="66"/>
      <c r="D22" s="66"/>
      <c r="E22" s="66"/>
      <c r="F22" s="66"/>
      <c r="G22" s="66"/>
      <c r="H22" s="66"/>
      <c r="I22" s="66"/>
      <c r="J22" s="66"/>
      <c r="K22" s="66"/>
    </row>
    <row r="23" spans="1:11" ht="15.6" customHeight="1" x14ac:dyDescent="0.3">
      <c r="A23" s="65" t="s">
        <v>18</v>
      </c>
      <c r="B23" s="66"/>
      <c r="C23" s="66"/>
      <c r="D23" s="66"/>
      <c r="E23" s="66"/>
      <c r="F23" s="66"/>
      <c r="G23" s="66"/>
      <c r="H23" s="66"/>
      <c r="I23" s="66"/>
      <c r="J23" s="66"/>
      <c r="K23" s="66"/>
    </row>
    <row r="24" spans="1:11" ht="15.6" customHeight="1" x14ac:dyDescent="0.3">
      <c r="A24" s="65" t="s">
        <v>19</v>
      </c>
      <c r="B24" s="66"/>
      <c r="C24" s="66"/>
      <c r="D24" s="66"/>
      <c r="E24" s="66"/>
      <c r="F24" s="66"/>
      <c r="G24" s="66"/>
      <c r="H24" s="66"/>
      <c r="I24" s="66"/>
      <c r="J24" s="66"/>
      <c r="K24" s="66"/>
    </row>
    <row r="25" spans="1:11" ht="15.6" customHeight="1" x14ac:dyDescent="0.3">
      <c r="A25" s="65" t="s">
        <v>20</v>
      </c>
      <c r="B25" s="66"/>
      <c r="C25" s="66"/>
      <c r="D25" s="66"/>
      <c r="E25" s="66"/>
      <c r="F25" s="66"/>
      <c r="G25" s="66"/>
      <c r="H25" s="66"/>
      <c r="I25" s="66"/>
      <c r="J25" s="66"/>
      <c r="K25" s="66"/>
    </row>
    <row r="26" spans="1:11" ht="15.6" customHeight="1" x14ac:dyDescent="0.3">
      <c r="A26" s="65" t="s">
        <v>21</v>
      </c>
      <c r="B26" s="66"/>
      <c r="C26" s="66"/>
      <c r="D26" s="66"/>
      <c r="E26" s="66"/>
      <c r="F26" s="66"/>
      <c r="G26" s="66"/>
      <c r="H26" s="60"/>
      <c r="I26" s="60"/>
      <c r="J26" s="60"/>
      <c r="K26" s="60"/>
    </row>
    <row r="27" spans="1:11" ht="15.6" customHeight="1" x14ac:dyDescent="0.3">
      <c r="A27" s="65" t="s">
        <v>22</v>
      </c>
      <c r="B27" s="66"/>
      <c r="C27" s="66"/>
      <c r="D27" s="66"/>
      <c r="E27" s="66"/>
      <c r="F27" s="66"/>
      <c r="G27" s="66"/>
      <c r="H27" s="60"/>
      <c r="I27" s="60"/>
      <c r="J27" s="60"/>
      <c r="K27" s="60"/>
    </row>
    <row r="28" spans="1:11" ht="15.6" customHeight="1" x14ac:dyDescent="0.3">
      <c r="A28" s="65" t="s">
        <v>23</v>
      </c>
      <c r="B28" s="66"/>
      <c r="C28" s="66"/>
      <c r="D28" s="66"/>
      <c r="E28" s="66"/>
      <c r="F28" s="60"/>
      <c r="G28" s="60"/>
      <c r="H28" s="60"/>
      <c r="I28" s="60"/>
      <c r="J28" s="60"/>
      <c r="K28" s="60"/>
    </row>
    <row r="29" spans="1:11" ht="15.6" customHeight="1" x14ac:dyDescent="0.3">
      <c r="A29" s="65" t="s">
        <v>24</v>
      </c>
      <c r="B29" s="66"/>
      <c r="C29" s="66"/>
      <c r="D29" s="66"/>
      <c r="E29" s="66"/>
      <c r="F29" s="66"/>
      <c r="G29" s="60"/>
      <c r="H29" s="60"/>
      <c r="I29" s="60"/>
      <c r="J29" s="60"/>
      <c r="K29" s="60"/>
    </row>
    <row r="30" spans="1:11" ht="15.6" customHeight="1" x14ac:dyDescent="0.3">
      <c r="A30" s="65" t="s">
        <v>25</v>
      </c>
      <c r="B30" s="66"/>
      <c r="C30" s="66"/>
      <c r="D30" s="66"/>
      <c r="E30" s="66"/>
      <c r="F30" s="66"/>
      <c r="G30" s="60"/>
      <c r="H30" s="60"/>
      <c r="I30" s="60"/>
      <c r="J30" s="60"/>
      <c r="K30" s="60"/>
    </row>
    <row r="31" spans="1:11" ht="15.6" customHeight="1" x14ac:dyDescent="0.3">
      <c r="A31" s="65" t="s">
        <v>26</v>
      </c>
      <c r="B31" s="66"/>
      <c r="C31" s="66"/>
      <c r="D31" s="66"/>
      <c r="E31" s="66"/>
      <c r="F31" s="66"/>
      <c r="G31" s="60"/>
      <c r="H31" s="60"/>
      <c r="I31" s="60"/>
      <c r="J31" s="60"/>
      <c r="K31" s="60"/>
    </row>
    <row r="32" spans="1:11" ht="15.6" customHeight="1" x14ac:dyDescent="0.3">
      <c r="A32" s="65" t="s">
        <v>27</v>
      </c>
      <c r="B32" s="66"/>
      <c r="C32" s="66"/>
      <c r="D32" s="66"/>
      <c r="E32" s="66"/>
      <c r="F32" s="66"/>
      <c r="G32" s="60"/>
      <c r="H32" s="60"/>
      <c r="I32" s="60"/>
      <c r="J32" s="60"/>
      <c r="K32" s="60"/>
    </row>
    <row r="33" spans="1:11" ht="15.6" customHeight="1" x14ac:dyDescent="0.3">
      <c r="A33" s="65" t="s">
        <v>28</v>
      </c>
      <c r="B33" s="66"/>
      <c r="C33" s="66"/>
      <c r="D33" s="66"/>
      <c r="E33" s="66"/>
      <c r="F33" s="66"/>
      <c r="G33" s="66"/>
      <c r="H33" s="60"/>
      <c r="I33" s="60"/>
      <c r="J33" s="60"/>
      <c r="K33" s="60"/>
    </row>
    <row r="34" spans="1:11" ht="15.6" customHeight="1" x14ac:dyDescent="0.3">
      <c r="A34" s="65" t="s">
        <v>29</v>
      </c>
      <c r="B34" s="66"/>
      <c r="C34" s="66"/>
      <c r="D34" s="66"/>
      <c r="E34" s="66"/>
      <c r="F34" s="66"/>
      <c r="G34" s="66"/>
      <c r="H34" s="60"/>
      <c r="I34" s="60"/>
      <c r="J34" s="60"/>
      <c r="K34" s="60"/>
    </row>
    <row r="35" spans="1:11" ht="15.6" customHeight="1" x14ac:dyDescent="0.3">
      <c r="A35" s="59" t="s">
        <v>30</v>
      </c>
      <c r="B35" s="60"/>
      <c r="C35" s="60"/>
      <c r="D35" s="60"/>
      <c r="E35" s="60"/>
      <c r="F35" s="60"/>
      <c r="G35" s="60"/>
      <c r="H35" s="60"/>
      <c r="I35" s="60"/>
      <c r="J35" s="60"/>
      <c r="K35" s="60"/>
    </row>
    <row r="36" spans="1:11" ht="15.6" customHeight="1" x14ac:dyDescent="0.3">
      <c r="A36" s="59" t="s">
        <v>31</v>
      </c>
      <c r="B36" s="60"/>
      <c r="C36" s="60"/>
      <c r="D36" s="60"/>
      <c r="E36" s="60"/>
      <c r="F36" s="60"/>
      <c r="G36" s="60"/>
      <c r="H36" s="60"/>
      <c r="I36" s="60"/>
      <c r="J36" s="60"/>
      <c r="K36" s="60"/>
    </row>
    <row r="37" spans="1:11" ht="15.6" customHeight="1" x14ac:dyDescent="0.3">
      <c r="A37" s="65" t="s">
        <v>32</v>
      </c>
      <c r="B37" s="66"/>
      <c r="C37" s="66"/>
      <c r="D37" s="66"/>
      <c r="E37" s="60"/>
      <c r="F37" s="60"/>
      <c r="G37" s="60"/>
      <c r="H37" s="60"/>
      <c r="I37" s="60"/>
      <c r="J37" s="60"/>
      <c r="K37" s="60"/>
    </row>
    <row r="38" spans="1:11" ht="15.6" customHeight="1" x14ac:dyDescent="0.3">
      <c r="A38" s="65" t="s">
        <v>33</v>
      </c>
      <c r="B38" s="66"/>
      <c r="C38" s="66"/>
      <c r="D38" s="66"/>
      <c r="E38" s="60"/>
      <c r="F38" s="60"/>
      <c r="G38" s="60"/>
      <c r="H38" s="60"/>
      <c r="I38" s="60"/>
      <c r="J38" s="60"/>
      <c r="K38" s="60"/>
    </row>
    <row r="39" spans="1:11" ht="15.6" customHeight="1" x14ac:dyDescent="0.3">
      <c r="A39" s="65" t="s">
        <v>34</v>
      </c>
      <c r="B39" s="66"/>
      <c r="C39" s="66"/>
      <c r="D39" s="66"/>
      <c r="E39" s="66"/>
      <c r="F39" s="66"/>
      <c r="G39" s="60"/>
      <c r="H39" s="60"/>
      <c r="I39" s="60"/>
      <c r="J39" s="60"/>
      <c r="K39" s="60"/>
    </row>
    <row r="40" spans="1:11" ht="15.6" customHeight="1" x14ac:dyDescent="0.3">
      <c r="A40" s="65" t="s">
        <v>35</v>
      </c>
      <c r="B40" s="66"/>
      <c r="C40" s="66"/>
      <c r="D40" s="66"/>
      <c r="E40" s="66"/>
      <c r="F40" s="66"/>
      <c r="G40" s="60"/>
      <c r="H40" s="60"/>
      <c r="I40" s="60"/>
      <c r="J40" s="60"/>
      <c r="K40" s="60"/>
    </row>
    <row r="41" spans="1:11" ht="15.6" customHeight="1" x14ac:dyDescent="0.3">
      <c r="A41" s="65" t="s">
        <v>36</v>
      </c>
      <c r="B41" s="66"/>
      <c r="C41" s="66"/>
      <c r="D41" s="66"/>
      <c r="E41" s="66"/>
      <c r="F41" s="66"/>
      <c r="G41" s="66"/>
      <c r="H41" s="66"/>
      <c r="I41" s="66"/>
      <c r="J41" s="66"/>
      <c r="K41" s="66"/>
    </row>
    <row r="42" spans="1:11" x14ac:dyDescent="0.3">
      <c r="A42" s="63"/>
      <c r="B42" s="64"/>
      <c r="C42" s="64"/>
      <c r="D42" s="64"/>
      <c r="E42" s="64"/>
      <c r="F42" s="64"/>
      <c r="G42" s="64"/>
      <c r="H42" s="64"/>
      <c r="I42" s="64"/>
      <c r="J42" s="64"/>
      <c r="K42" s="64"/>
    </row>
    <row r="43" spans="1:11" ht="77.400000000000006" customHeight="1" x14ac:dyDescent="0.3">
      <c r="A43" s="65" t="s">
        <v>37</v>
      </c>
      <c r="B43" s="66"/>
      <c r="C43" s="66"/>
      <c r="D43" s="66"/>
      <c r="E43" s="66"/>
      <c r="F43" s="66"/>
      <c r="G43" s="66"/>
      <c r="H43" s="66"/>
      <c r="I43" s="66"/>
      <c r="J43" s="66"/>
      <c r="K43" s="66"/>
    </row>
    <row r="44" spans="1:11" ht="15.6" customHeight="1" x14ac:dyDescent="0.3">
      <c r="A44" s="67" t="s">
        <v>38</v>
      </c>
      <c r="B44" s="68"/>
      <c r="C44" s="68"/>
      <c r="D44" s="68"/>
      <c r="E44" s="68"/>
      <c r="F44" s="68"/>
      <c r="G44" s="68"/>
      <c r="H44" s="68"/>
      <c r="I44" s="68"/>
      <c r="J44" s="68"/>
      <c r="K44" s="68"/>
    </row>
    <row r="45" spans="1:11" ht="15.6" customHeight="1" x14ac:dyDescent="0.3">
      <c r="A45" s="73" t="s">
        <v>39</v>
      </c>
      <c r="B45" s="74"/>
      <c r="C45" s="74"/>
      <c r="D45" s="74"/>
      <c r="E45" s="74"/>
      <c r="F45" s="74"/>
      <c r="G45" s="74"/>
      <c r="H45" s="74"/>
      <c r="I45" s="74"/>
      <c r="J45" s="74"/>
      <c r="K45" s="74"/>
    </row>
    <row r="46" spans="1:11" ht="15.6" customHeight="1" x14ac:dyDescent="0.3">
      <c r="A46" s="73" t="s">
        <v>40</v>
      </c>
      <c r="B46" s="74"/>
      <c r="C46" s="74"/>
      <c r="D46" s="74"/>
      <c r="E46" s="74"/>
      <c r="F46" s="74"/>
      <c r="G46" s="74"/>
      <c r="H46" s="74"/>
      <c r="I46" s="74"/>
      <c r="J46" s="74"/>
      <c r="K46" s="74"/>
    </row>
    <row r="47" spans="1:11" ht="15" customHeight="1" x14ac:dyDescent="0.3">
      <c r="A47" s="61"/>
      <c r="B47" s="62"/>
      <c r="C47" s="62"/>
      <c r="D47" s="62"/>
      <c r="E47" s="62"/>
      <c r="F47" s="62"/>
      <c r="G47" s="62"/>
      <c r="H47" s="62"/>
      <c r="I47" s="62"/>
      <c r="J47" s="62"/>
      <c r="K47" s="62"/>
    </row>
    <row r="48" spans="1:11" ht="36.6" customHeight="1" x14ac:dyDescent="0.3">
      <c r="A48" s="75" t="s">
        <v>41</v>
      </c>
      <c r="B48" s="76"/>
      <c r="C48" s="77"/>
      <c r="D48" s="78" t="s">
        <v>42</v>
      </c>
      <c r="E48" s="78"/>
      <c r="F48" s="78"/>
      <c r="G48" s="78"/>
      <c r="H48" s="78"/>
      <c r="I48" s="78"/>
      <c r="J48" s="78"/>
      <c r="K48" s="78"/>
    </row>
    <row r="49" spans="1:11" ht="46.5" customHeight="1" x14ac:dyDescent="0.3">
      <c r="A49" s="69" t="s">
        <v>43</v>
      </c>
      <c r="B49" s="70"/>
      <c r="C49" s="71"/>
      <c r="D49" s="72" t="s">
        <v>44</v>
      </c>
      <c r="E49" s="72"/>
      <c r="F49" s="72"/>
      <c r="G49" s="72"/>
      <c r="H49" s="72"/>
      <c r="I49" s="72"/>
      <c r="J49" s="72"/>
      <c r="K49" s="72"/>
    </row>
    <row r="50" spans="1:11" ht="46.5" customHeight="1" x14ac:dyDescent="0.3">
      <c r="A50" s="69" t="s">
        <v>45</v>
      </c>
      <c r="B50" s="70"/>
      <c r="C50" s="71"/>
      <c r="D50" s="72" t="s">
        <v>46</v>
      </c>
      <c r="E50" s="72"/>
      <c r="F50" s="72"/>
      <c r="G50" s="72"/>
      <c r="H50" s="72"/>
      <c r="I50" s="72"/>
      <c r="J50" s="72"/>
      <c r="K50" s="72"/>
    </row>
    <row r="51" spans="1:11" ht="30.9" customHeight="1" x14ac:dyDescent="0.3">
      <c r="A51" s="69" t="s">
        <v>47</v>
      </c>
      <c r="B51" s="70"/>
      <c r="C51" s="71"/>
      <c r="D51" s="72" t="s">
        <v>48</v>
      </c>
      <c r="E51" s="72"/>
      <c r="F51" s="72"/>
      <c r="G51" s="72"/>
      <c r="H51" s="72"/>
      <c r="I51" s="72"/>
      <c r="J51" s="72"/>
      <c r="K51" s="72"/>
    </row>
    <row r="52" spans="1:11" ht="41.1" customHeight="1" x14ac:dyDescent="0.3">
      <c r="A52" s="69" t="s">
        <v>49</v>
      </c>
      <c r="B52" s="70"/>
      <c r="C52" s="71"/>
      <c r="D52" s="72" t="s">
        <v>50</v>
      </c>
      <c r="E52" s="72"/>
      <c r="F52" s="72"/>
      <c r="G52" s="72"/>
      <c r="H52" s="72"/>
      <c r="I52" s="72"/>
      <c r="J52" s="72"/>
      <c r="K52" s="72"/>
    </row>
  </sheetData>
  <mergeCells count="47">
    <mergeCell ref="A12:K12"/>
    <mergeCell ref="D51:K51"/>
    <mergeCell ref="A8:K8"/>
    <mergeCell ref="A9:K9"/>
    <mergeCell ref="A10:K10"/>
    <mergeCell ref="A13:K13"/>
    <mergeCell ref="A26:G26"/>
    <mergeCell ref="A11:K11"/>
    <mergeCell ref="A20:K20"/>
    <mergeCell ref="A21:K21"/>
    <mergeCell ref="A22:K22"/>
    <mergeCell ref="A23:K23"/>
    <mergeCell ref="A17:K17"/>
    <mergeCell ref="A24:K24"/>
    <mergeCell ref="A14:K14"/>
    <mergeCell ref="A15:K15"/>
    <mergeCell ref="A41:K41"/>
    <mergeCell ref="A18:K18"/>
    <mergeCell ref="A19:K19"/>
    <mergeCell ref="A25:K25"/>
    <mergeCell ref="A16:K16"/>
    <mergeCell ref="A52:C52"/>
    <mergeCell ref="D52:K52"/>
    <mergeCell ref="A45:K45"/>
    <mergeCell ref="A48:C48"/>
    <mergeCell ref="D48:K48"/>
    <mergeCell ref="A49:C49"/>
    <mergeCell ref="D49:K49"/>
    <mergeCell ref="A46:K46"/>
    <mergeCell ref="A50:C50"/>
    <mergeCell ref="D50:K50"/>
    <mergeCell ref="A51:C51"/>
    <mergeCell ref="A42:K42"/>
    <mergeCell ref="A43:K43"/>
    <mergeCell ref="A44:K44"/>
    <mergeCell ref="A27:G27"/>
    <mergeCell ref="A28:E28"/>
    <mergeCell ref="A29:F29"/>
    <mergeCell ref="A30:F30"/>
    <mergeCell ref="A31:F31"/>
    <mergeCell ref="A32:F32"/>
    <mergeCell ref="A33:G33"/>
    <mergeCell ref="A34:G34"/>
    <mergeCell ref="A37:D37"/>
    <mergeCell ref="A38:D38"/>
    <mergeCell ref="A39:F39"/>
    <mergeCell ref="A40:F40"/>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5E77F-A866-45BF-9C54-1994057D9465}">
  <sheetPr>
    <pageSetUpPr fitToPage="1"/>
  </sheetPr>
  <dimension ref="A1:I962"/>
  <sheetViews>
    <sheetView tabSelected="1" zoomScale="98" zoomScaleNormal="98" workbookViewId="0">
      <selection activeCell="D4" sqref="D4"/>
    </sheetView>
  </sheetViews>
  <sheetFormatPr defaultColWidth="0" defaultRowHeight="14.4" zeroHeight="1" x14ac:dyDescent="0.3"/>
  <cols>
    <col min="1" max="1" width="9.109375" style="12" customWidth="1"/>
    <col min="2" max="2" width="16" style="12" customWidth="1"/>
    <col min="3" max="3" width="14.5546875" style="12" customWidth="1"/>
    <col min="4" max="4" width="73" style="12" customWidth="1"/>
    <col min="5" max="5" width="12.88671875" style="31" customWidth="1"/>
    <col min="6" max="6" width="37.6640625" style="12" customWidth="1"/>
    <col min="7" max="7" width="46.44140625" style="12" customWidth="1"/>
    <col min="8" max="8" width="20.109375" style="12" bestFit="1" customWidth="1"/>
    <col min="9" max="9" width="37.88671875" style="12" customWidth="1"/>
  </cols>
  <sheetData>
    <row r="1" spans="1:9" ht="51.6" customHeight="1" x14ac:dyDescent="0.3">
      <c r="A1" s="45" t="s">
        <v>51</v>
      </c>
      <c r="B1" s="45" t="s">
        <v>52</v>
      </c>
      <c r="C1" s="45" t="s">
        <v>53</v>
      </c>
      <c r="D1" s="45" t="s">
        <v>54</v>
      </c>
      <c r="E1" s="45" t="s">
        <v>55</v>
      </c>
      <c r="F1" s="45" t="s">
        <v>56</v>
      </c>
      <c r="G1" s="45" t="s">
        <v>57</v>
      </c>
      <c r="H1" s="48" t="s">
        <v>58</v>
      </c>
      <c r="I1" s="48" t="s">
        <v>59</v>
      </c>
    </row>
    <row r="2" spans="1:9" ht="57.6" x14ac:dyDescent="0.3">
      <c r="A2" s="10" t="s">
        <v>60</v>
      </c>
      <c r="B2" s="12" t="s">
        <v>14</v>
      </c>
      <c r="C2" s="10" t="s">
        <v>61</v>
      </c>
      <c r="D2" s="14" t="s">
        <v>62</v>
      </c>
      <c r="G2" s="14"/>
      <c r="H2" s="17"/>
      <c r="I2" s="8"/>
    </row>
    <row r="3" spans="1:9" ht="72" x14ac:dyDescent="0.3">
      <c r="A3" s="10" t="s">
        <v>63</v>
      </c>
      <c r="B3" s="12" t="s">
        <v>14</v>
      </c>
      <c r="C3" s="10" t="s">
        <v>64</v>
      </c>
      <c r="D3" s="14" t="s">
        <v>65</v>
      </c>
      <c r="E3" s="17" t="s">
        <v>66</v>
      </c>
      <c r="F3" s="55" t="s">
        <v>67</v>
      </c>
      <c r="G3" s="55" t="s">
        <v>68</v>
      </c>
      <c r="H3" s="17"/>
      <c r="I3" s="8"/>
    </row>
    <row r="4" spans="1:9" ht="57.6" x14ac:dyDescent="0.3">
      <c r="A4" s="10" t="s">
        <v>69</v>
      </c>
      <c r="B4" s="12" t="s">
        <v>14</v>
      </c>
      <c r="C4" s="10" t="s">
        <v>64</v>
      </c>
      <c r="D4" s="14" t="s">
        <v>70</v>
      </c>
      <c r="E4" s="17" t="s">
        <v>66</v>
      </c>
      <c r="F4" s="55" t="s">
        <v>71</v>
      </c>
      <c r="G4" s="55" t="s">
        <v>72</v>
      </c>
      <c r="H4" s="17"/>
      <c r="I4" s="8"/>
    </row>
    <row r="5" spans="1:9" ht="57.6" x14ac:dyDescent="0.3">
      <c r="A5" s="10" t="s">
        <v>73</v>
      </c>
      <c r="B5" s="12" t="s">
        <v>14</v>
      </c>
      <c r="C5" s="10" t="s">
        <v>74</v>
      </c>
      <c r="D5" s="12" t="s">
        <v>75</v>
      </c>
      <c r="H5" s="17"/>
      <c r="I5" s="8"/>
    </row>
    <row r="6" spans="1:9" ht="43.2" x14ac:dyDescent="0.3">
      <c r="A6" s="10" t="s">
        <v>76</v>
      </c>
      <c r="B6" s="12" t="s">
        <v>14</v>
      </c>
      <c r="C6" s="10" t="s">
        <v>74</v>
      </c>
      <c r="D6" s="14" t="s">
        <v>77</v>
      </c>
      <c r="H6" s="17"/>
      <c r="I6" s="8"/>
    </row>
    <row r="7" spans="1:9" ht="28.8" x14ac:dyDescent="0.3">
      <c r="A7" s="10" t="s">
        <v>78</v>
      </c>
      <c r="B7" s="12" t="s">
        <v>14</v>
      </c>
      <c r="C7" s="10" t="s">
        <v>74</v>
      </c>
      <c r="D7" s="12" t="s">
        <v>79</v>
      </c>
      <c r="H7" s="17"/>
      <c r="I7" s="8"/>
    </row>
    <row r="8" spans="1:9" ht="288" x14ac:dyDescent="0.3">
      <c r="A8" s="10" t="s">
        <v>80</v>
      </c>
      <c r="B8" s="12" t="s">
        <v>14</v>
      </c>
      <c r="C8" s="10" t="s">
        <v>74</v>
      </c>
      <c r="D8" s="14" t="s">
        <v>81</v>
      </c>
      <c r="H8" s="17"/>
      <c r="I8" s="8"/>
    </row>
    <row r="9" spans="1:9" ht="86.4" x14ac:dyDescent="0.3">
      <c r="A9" s="10" t="s">
        <v>82</v>
      </c>
      <c r="B9" s="12" t="s">
        <v>14</v>
      </c>
      <c r="C9" s="10" t="s">
        <v>61</v>
      </c>
      <c r="D9" s="55" t="s">
        <v>83</v>
      </c>
      <c r="E9" s="56" t="s">
        <v>66</v>
      </c>
      <c r="F9" s="55" t="s">
        <v>84</v>
      </c>
      <c r="G9" s="55" t="s">
        <v>85</v>
      </c>
      <c r="H9" s="17"/>
      <c r="I9" s="8"/>
    </row>
    <row r="10" spans="1:9" ht="28.8" x14ac:dyDescent="0.3">
      <c r="A10" s="10" t="s">
        <v>86</v>
      </c>
      <c r="B10" s="12" t="s">
        <v>14</v>
      </c>
      <c r="C10" s="10" t="s">
        <v>61</v>
      </c>
      <c r="D10" s="14" t="s">
        <v>87</v>
      </c>
      <c r="H10" s="17"/>
      <c r="I10" s="8"/>
    </row>
    <row r="11" spans="1:9" ht="28.8" x14ac:dyDescent="0.3">
      <c r="A11" s="10" t="s">
        <v>88</v>
      </c>
      <c r="B11" s="12" t="s">
        <v>14</v>
      </c>
      <c r="C11" s="10" t="s">
        <v>64</v>
      </c>
      <c r="D11" s="12" t="s">
        <v>89</v>
      </c>
      <c r="H11" s="17"/>
      <c r="I11" s="8"/>
    </row>
    <row r="12" spans="1:9" ht="28.8" x14ac:dyDescent="0.3">
      <c r="A12" s="10" t="s">
        <v>90</v>
      </c>
      <c r="B12" s="12" t="s">
        <v>14</v>
      </c>
      <c r="C12" s="10" t="s">
        <v>31</v>
      </c>
      <c r="D12" s="12" t="s">
        <v>91</v>
      </c>
      <c r="H12" s="17"/>
      <c r="I12" s="8"/>
    </row>
    <row r="13" spans="1:9" ht="43.2" x14ac:dyDescent="0.3">
      <c r="A13" s="10" t="s">
        <v>92</v>
      </c>
      <c r="B13" s="12" t="s">
        <v>14</v>
      </c>
      <c r="C13" s="10" t="s">
        <v>64</v>
      </c>
      <c r="D13" s="12" t="s">
        <v>93</v>
      </c>
      <c r="H13" s="17"/>
      <c r="I13" s="8"/>
    </row>
    <row r="14" spans="1:9" ht="57.6" x14ac:dyDescent="0.3">
      <c r="A14" s="10" t="s">
        <v>94</v>
      </c>
      <c r="B14" s="12" t="s">
        <v>14</v>
      </c>
      <c r="C14" s="10" t="s">
        <v>64</v>
      </c>
      <c r="D14" s="14" t="s">
        <v>95</v>
      </c>
      <c r="H14" s="17"/>
      <c r="I14" s="8"/>
    </row>
    <row r="15" spans="1:9" ht="57.6" x14ac:dyDescent="0.3">
      <c r="A15" s="10" t="s">
        <v>96</v>
      </c>
      <c r="B15" s="12" t="s">
        <v>14</v>
      </c>
      <c r="C15" s="10" t="s">
        <v>64</v>
      </c>
      <c r="D15" s="14" t="s">
        <v>97</v>
      </c>
      <c r="H15" s="17"/>
      <c r="I15" s="8"/>
    </row>
    <row r="16" spans="1:9" ht="43.2" x14ac:dyDescent="0.3">
      <c r="A16" s="10" t="s">
        <v>98</v>
      </c>
      <c r="B16" s="12" t="s">
        <v>16</v>
      </c>
      <c r="C16" s="12" t="s">
        <v>99</v>
      </c>
      <c r="D16" s="12" t="s">
        <v>100</v>
      </c>
      <c r="H16" s="17"/>
      <c r="I16" s="8"/>
    </row>
    <row r="17" spans="1:9" ht="57.6" x14ac:dyDescent="0.3">
      <c r="A17" s="10" t="s">
        <v>101</v>
      </c>
      <c r="B17" s="12" t="s">
        <v>16</v>
      </c>
      <c r="C17" s="12" t="s">
        <v>99</v>
      </c>
      <c r="D17" s="12" t="s">
        <v>102</v>
      </c>
      <c r="H17" s="17"/>
      <c r="I17" s="8"/>
    </row>
    <row r="18" spans="1:9" ht="43.2" x14ac:dyDescent="0.3">
      <c r="A18" s="10" t="s">
        <v>103</v>
      </c>
      <c r="B18" s="12" t="s">
        <v>16</v>
      </c>
      <c r="C18" s="12" t="s">
        <v>99</v>
      </c>
      <c r="D18" s="12" t="s">
        <v>104</v>
      </c>
      <c r="H18" s="17"/>
      <c r="I18" s="8"/>
    </row>
    <row r="19" spans="1:9" ht="43.2" x14ac:dyDescent="0.3">
      <c r="A19" s="10" t="s">
        <v>105</v>
      </c>
      <c r="B19" s="12" t="s">
        <v>16</v>
      </c>
      <c r="C19" s="12" t="s">
        <v>99</v>
      </c>
      <c r="D19" s="12" t="s">
        <v>106</v>
      </c>
      <c r="H19" s="17"/>
      <c r="I19" s="8"/>
    </row>
    <row r="20" spans="1:9" ht="57.6" x14ac:dyDescent="0.3">
      <c r="A20" s="10" t="s">
        <v>107</v>
      </c>
      <c r="B20" s="12" t="s">
        <v>16</v>
      </c>
      <c r="C20" s="12" t="s">
        <v>99</v>
      </c>
      <c r="D20" s="12" t="s">
        <v>108</v>
      </c>
      <c r="H20" s="17"/>
      <c r="I20" s="8"/>
    </row>
    <row r="21" spans="1:9" ht="57.6" x14ac:dyDescent="0.3">
      <c r="A21" s="10" t="s">
        <v>109</v>
      </c>
      <c r="B21" s="12" t="s">
        <v>16</v>
      </c>
      <c r="C21" s="12" t="s">
        <v>99</v>
      </c>
      <c r="D21" s="14" t="s">
        <v>110</v>
      </c>
      <c r="H21" s="17"/>
      <c r="I21" s="9"/>
    </row>
    <row r="22" spans="1:9" ht="43.2" x14ac:dyDescent="0.3">
      <c r="A22" s="10" t="s">
        <v>111</v>
      </c>
      <c r="B22" s="12" t="s">
        <v>16</v>
      </c>
      <c r="C22" s="12" t="s">
        <v>99</v>
      </c>
      <c r="D22" s="12" t="s">
        <v>112</v>
      </c>
      <c r="H22" s="17"/>
      <c r="I22" s="8"/>
    </row>
    <row r="23" spans="1:9" ht="43.2" x14ac:dyDescent="0.3">
      <c r="A23" s="10" t="s">
        <v>113</v>
      </c>
      <c r="B23" s="12" t="s">
        <v>16</v>
      </c>
      <c r="C23" s="12" t="s">
        <v>99</v>
      </c>
      <c r="D23" s="12" t="s">
        <v>114</v>
      </c>
      <c r="H23" s="17"/>
      <c r="I23" s="8"/>
    </row>
    <row r="24" spans="1:9" ht="43.2" x14ac:dyDescent="0.3">
      <c r="A24" s="10" t="s">
        <v>115</v>
      </c>
      <c r="B24" s="12" t="s">
        <v>16</v>
      </c>
      <c r="C24" s="12" t="s">
        <v>99</v>
      </c>
      <c r="D24" s="12" t="s">
        <v>116</v>
      </c>
      <c r="H24" s="17"/>
      <c r="I24" s="8"/>
    </row>
    <row r="25" spans="1:9" ht="43.2" x14ac:dyDescent="0.3">
      <c r="A25" s="10" t="s">
        <v>117</v>
      </c>
      <c r="B25" s="12" t="s">
        <v>16</v>
      </c>
      <c r="C25" s="12" t="s">
        <v>99</v>
      </c>
      <c r="D25" s="14" t="s">
        <v>118</v>
      </c>
      <c r="H25" s="17"/>
      <c r="I25" s="8"/>
    </row>
    <row r="26" spans="1:9" ht="57.6" x14ac:dyDescent="0.3">
      <c r="A26" s="10" t="s">
        <v>119</v>
      </c>
      <c r="B26" s="12" t="s">
        <v>16</v>
      </c>
      <c r="C26" s="12" t="s">
        <v>99</v>
      </c>
      <c r="D26" s="12" t="s">
        <v>120</v>
      </c>
      <c r="H26" s="17"/>
      <c r="I26" s="8"/>
    </row>
    <row r="27" spans="1:9" ht="43.2" x14ac:dyDescent="0.3">
      <c r="A27" s="10" t="s">
        <v>121</v>
      </c>
      <c r="B27" s="12" t="s">
        <v>16</v>
      </c>
      <c r="C27" s="12" t="s">
        <v>99</v>
      </c>
      <c r="D27" s="14" t="s">
        <v>122</v>
      </c>
      <c r="H27" s="17"/>
      <c r="I27" s="8"/>
    </row>
    <row r="28" spans="1:9" ht="43.2" x14ac:dyDescent="0.3">
      <c r="A28" s="10" t="s">
        <v>123</v>
      </c>
      <c r="B28" s="12" t="s">
        <v>16</v>
      </c>
      <c r="C28" s="12" t="s">
        <v>99</v>
      </c>
      <c r="D28" s="12" t="s">
        <v>124</v>
      </c>
      <c r="H28" s="17"/>
      <c r="I28" s="8"/>
    </row>
    <row r="29" spans="1:9" ht="187.2" x14ac:dyDescent="0.3">
      <c r="A29" s="10" t="s">
        <v>125</v>
      </c>
      <c r="B29" s="12" t="s">
        <v>16</v>
      </c>
      <c r="C29" s="12" t="s">
        <v>99</v>
      </c>
      <c r="D29" s="14" t="s">
        <v>126</v>
      </c>
      <c r="H29" s="17"/>
      <c r="I29" s="8"/>
    </row>
    <row r="30" spans="1:9" ht="43.2" x14ac:dyDescent="0.3">
      <c r="A30" s="10" t="s">
        <v>127</v>
      </c>
      <c r="B30" s="12" t="s">
        <v>16</v>
      </c>
      <c r="C30" s="12" t="s">
        <v>99</v>
      </c>
      <c r="D30" s="12" t="s">
        <v>128</v>
      </c>
      <c r="H30" s="17"/>
      <c r="I30" s="8"/>
    </row>
    <row r="31" spans="1:9" ht="129.6" x14ac:dyDescent="0.3">
      <c r="A31" s="10" t="s">
        <v>129</v>
      </c>
      <c r="B31" s="12" t="s">
        <v>16</v>
      </c>
      <c r="C31" s="12" t="s">
        <v>99</v>
      </c>
      <c r="D31" s="14" t="s">
        <v>130</v>
      </c>
      <c r="H31" s="17"/>
      <c r="I31" s="8"/>
    </row>
    <row r="32" spans="1:9" ht="43.2" x14ac:dyDescent="0.3">
      <c r="A32" s="10" t="s">
        <v>131</v>
      </c>
      <c r="B32" s="12" t="s">
        <v>16</v>
      </c>
      <c r="C32" s="12" t="s">
        <v>99</v>
      </c>
      <c r="D32" s="12" t="s">
        <v>132</v>
      </c>
      <c r="H32" s="17"/>
      <c r="I32" s="8"/>
    </row>
    <row r="33" spans="1:9" ht="43.2" x14ac:dyDescent="0.3">
      <c r="A33" s="10" t="s">
        <v>133</v>
      </c>
      <c r="B33" s="12" t="s">
        <v>16</v>
      </c>
      <c r="C33" s="12" t="s">
        <v>99</v>
      </c>
      <c r="D33" s="12" t="s">
        <v>134</v>
      </c>
      <c r="H33" s="17"/>
      <c r="I33" s="8"/>
    </row>
    <row r="34" spans="1:9" ht="43.2" x14ac:dyDescent="0.3">
      <c r="A34" s="10" t="s">
        <v>135</v>
      </c>
      <c r="B34" s="12" t="s">
        <v>16</v>
      </c>
      <c r="C34" s="12" t="s">
        <v>99</v>
      </c>
      <c r="D34" s="14" t="s">
        <v>136</v>
      </c>
      <c r="H34" s="17"/>
      <c r="I34" s="8"/>
    </row>
    <row r="35" spans="1:9" ht="43.2" x14ac:dyDescent="0.3">
      <c r="A35" s="10" t="s">
        <v>137</v>
      </c>
      <c r="B35" s="12" t="s">
        <v>16</v>
      </c>
      <c r="C35" s="12" t="s">
        <v>99</v>
      </c>
      <c r="D35" s="12" t="s">
        <v>138</v>
      </c>
      <c r="H35" s="17"/>
      <c r="I35" s="8"/>
    </row>
    <row r="36" spans="1:9" ht="43.2" x14ac:dyDescent="0.3">
      <c r="A36" s="10" t="s">
        <v>139</v>
      </c>
      <c r="B36" s="12" t="s">
        <v>16</v>
      </c>
      <c r="C36" s="12" t="s">
        <v>99</v>
      </c>
      <c r="D36" s="14" t="s">
        <v>140</v>
      </c>
      <c r="H36" s="17"/>
      <c r="I36" s="8"/>
    </row>
    <row r="37" spans="1:9" ht="127.5" customHeight="1" x14ac:dyDescent="0.3">
      <c r="A37" s="10" t="s">
        <v>141</v>
      </c>
      <c r="B37" s="12" t="s">
        <v>16</v>
      </c>
      <c r="C37" s="12" t="s">
        <v>99</v>
      </c>
      <c r="D37" s="12" t="s">
        <v>142</v>
      </c>
      <c r="H37" s="17"/>
      <c r="I37" s="8"/>
    </row>
    <row r="38" spans="1:9" ht="43.2" x14ac:dyDescent="0.3">
      <c r="A38" s="10" t="s">
        <v>143</v>
      </c>
      <c r="B38" s="12" t="s">
        <v>16</v>
      </c>
      <c r="C38" s="12" t="s">
        <v>99</v>
      </c>
      <c r="D38" s="12" t="s">
        <v>144</v>
      </c>
      <c r="H38" s="17"/>
      <c r="I38" s="8"/>
    </row>
    <row r="39" spans="1:9" ht="43.2" x14ac:dyDescent="0.3">
      <c r="A39" s="10" t="s">
        <v>145</v>
      </c>
      <c r="B39" s="12" t="s">
        <v>16</v>
      </c>
      <c r="C39" s="12" t="s">
        <v>99</v>
      </c>
      <c r="D39" s="12" t="s">
        <v>146</v>
      </c>
      <c r="H39" s="17"/>
      <c r="I39" s="8"/>
    </row>
    <row r="40" spans="1:9" ht="43.2" x14ac:dyDescent="0.3">
      <c r="A40" s="10" t="s">
        <v>147</v>
      </c>
      <c r="B40" s="12" t="s">
        <v>16</v>
      </c>
      <c r="C40" s="12" t="s">
        <v>99</v>
      </c>
      <c r="D40" s="12" t="s">
        <v>148</v>
      </c>
      <c r="H40" s="17"/>
      <c r="I40" s="8"/>
    </row>
    <row r="41" spans="1:9" ht="43.2" x14ac:dyDescent="0.3">
      <c r="A41" s="10" t="s">
        <v>149</v>
      </c>
      <c r="B41" s="12" t="s">
        <v>16</v>
      </c>
      <c r="C41" s="12" t="s">
        <v>99</v>
      </c>
      <c r="D41" s="34" t="s">
        <v>150</v>
      </c>
      <c r="E41" s="51"/>
      <c r="F41" s="34"/>
      <c r="G41" s="34"/>
      <c r="H41" s="35"/>
      <c r="I41" s="8"/>
    </row>
    <row r="42" spans="1:9" ht="43.2" x14ac:dyDescent="0.3">
      <c r="A42" s="14" t="s">
        <v>151</v>
      </c>
      <c r="B42" s="14" t="s">
        <v>152</v>
      </c>
      <c r="C42" s="14" t="s">
        <v>153</v>
      </c>
      <c r="D42" s="14" t="s">
        <v>154</v>
      </c>
      <c r="E42" s="49"/>
      <c r="F42" s="14"/>
      <c r="G42" s="14"/>
      <c r="H42" s="18"/>
      <c r="I42" s="8"/>
    </row>
    <row r="43" spans="1:9" ht="43.2" x14ac:dyDescent="0.3">
      <c r="A43" s="14" t="s">
        <v>155</v>
      </c>
      <c r="B43" s="14" t="s">
        <v>152</v>
      </c>
      <c r="C43" s="14" t="s">
        <v>99</v>
      </c>
      <c r="D43" s="14" t="s">
        <v>156</v>
      </c>
      <c r="E43" s="49"/>
      <c r="F43" s="14"/>
      <c r="G43" s="14"/>
      <c r="H43" s="18"/>
      <c r="I43" s="8"/>
    </row>
    <row r="44" spans="1:9" ht="43.2" x14ac:dyDescent="0.3">
      <c r="A44" s="14" t="s">
        <v>157</v>
      </c>
      <c r="B44" s="14" t="s">
        <v>152</v>
      </c>
      <c r="C44" s="14" t="s">
        <v>99</v>
      </c>
      <c r="D44" s="14" t="s">
        <v>158</v>
      </c>
      <c r="E44" s="49"/>
      <c r="F44" s="14"/>
      <c r="G44" s="14"/>
      <c r="H44" s="18"/>
      <c r="I44" s="8"/>
    </row>
    <row r="45" spans="1:9" ht="43.2" x14ac:dyDescent="0.3">
      <c r="A45" s="14" t="s">
        <v>159</v>
      </c>
      <c r="B45" s="14" t="s">
        <v>152</v>
      </c>
      <c r="C45" s="14" t="s">
        <v>99</v>
      </c>
      <c r="D45" s="14" t="s">
        <v>160</v>
      </c>
      <c r="E45" s="49"/>
      <c r="F45" s="14"/>
      <c r="G45" s="14"/>
      <c r="H45" s="18"/>
      <c r="I45" s="8"/>
    </row>
    <row r="46" spans="1:9" ht="28.8" x14ac:dyDescent="0.3">
      <c r="A46" s="14" t="s">
        <v>161</v>
      </c>
      <c r="B46" s="14" t="s">
        <v>152</v>
      </c>
      <c r="C46" s="14" t="s">
        <v>162</v>
      </c>
      <c r="D46" s="14" t="s">
        <v>163</v>
      </c>
      <c r="E46" s="49"/>
      <c r="F46" s="14" t="s">
        <v>164</v>
      </c>
      <c r="G46" s="14"/>
      <c r="H46" s="18"/>
      <c r="I46" s="8"/>
    </row>
    <row r="47" spans="1:9" ht="28.8" x14ac:dyDescent="0.3">
      <c r="A47" s="14" t="s">
        <v>165</v>
      </c>
      <c r="B47" s="14" t="s">
        <v>152</v>
      </c>
      <c r="C47" s="14" t="s">
        <v>166</v>
      </c>
      <c r="D47" s="14" t="s">
        <v>167</v>
      </c>
      <c r="E47" s="49"/>
      <c r="F47" s="14"/>
      <c r="G47" s="14"/>
      <c r="H47" s="18"/>
      <c r="I47" s="8"/>
    </row>
    <row r="48" spans="1:9" ht="28.8" x14ac:dyDescent="0.3">
      <c r="A48" s="14" t="s">
        <v>168</v>
      </c>
      <c r="B48" s="14" t="s">
        <v>36</v>
      </c>
      <c r="C48" s="14" t="s">
        <v>169</v>
      </c>
      <c r="D48" s="14" t="s">
        <v>170</v>
      </c>
      <c r="E48" s="49"/>
      <c r="F48" s="14"/>
      <c r="G48" s="14"/>
      <c r="H48" s="18"/>
      <c r="I48" s="8"/>
    </row>
    <row r="49" spans="1:9" ht="28.8" x14ac:dyDescent="0.3">
      <c r="A49" s="14" t="s">
        <v>171</v>
      </c>
      <c r="B49" s="14" t="s">
        <v>23</v>
      </c>
      <c r="C49" s="14" t="s">
        <v>172</v>
      </c>
      <c r="D49" s="14" t="s">
        <v>173</v>
      </c>
      <c r="E49" s="49"/>
      <c r="F49" s="14"/>
      <c r="G49" s="14"/>
      <c r="H49" s="18"/>
      <c r="I49" s="14"/>
    </row>
    <row r="50" spans="1:9" ht="28.8" x14ac:dyDescent="0.3">
      <c r="A50" s="14" t="s">
        <v>174</v>
      </c>
      <c r="B50" s="14" t="s">
        <v>152</v>
      </c>
      <c r="C50" s="14" t="s">
        <v>162</v>
      </c>
      <c r="D50" s="14" t="s">
        <v>175</v>
      </c>
      <c r="E50" s="49"/>
      <c r="F50" s="14"/>
      <c r="G50" s="14"/>
      <c r="H50" s="18"/>
      <c r="I50" s="8"/>
    </row>
    <row r="51" spans="1:9" ht="43.2" x14ac:dyDescent="0.3">
      <c r="A51" s="14" t="s">
        <v>176</v>
      </c>
      <c r="B51" s="14" t="s">
        <v>152</v>
      </c>
      <c r="C51" s="14" t="s">
        <v>99</v>
      </c>
      <c r="D51" s="14" t="s">
        <v>177</v>
      </c>
      <c r="E51" s="49"/>
      <c r="F51" s="14"/>
      <c r="G51" s="14"/>
      <c r="H51" s="18"/>
      <c r="I51" s="8"/>
    </row>
    <row r="52" spans="1:9" ht="28.8" x14ac:dyDescent="0.3">
      <c r="A52" s="14" t="s">
        <v>178</v>
      </c>
      <c r="B52" s="14" t="s">
        <v>179</v>
      </c>
      <c r="C52" s="14" t="s">
        <v>172</v>
      </c>
      <c r="D52" s="14" t="s">
        <v>180</v>
      </c>
      <c r="E52" s="49"/>
      <c r="F52" s="14"/>
      <c r="G52" s="14"/>
      <c r="H52" s="18"/>
      <c r="I52" s="8"/>
    </row>
    <row r="53" spans="1:9" ht="57.6" x14ac:dyDescent="0.3">
      <c r="A53" s="14" t="s">
        <v>181</v>
      </c>
      <c r="B53" s="14" t="s">
        <v>152</v>
      </c>
      <c r="C53" s="14" t="s">
        <v>99</v>
      </c>
      <c r="D53" s="14" t="s">
        <v>182</v>
      </c>
      <c r="E53" s="49"/>
      <c r="F53" s="14"/>
      <c r="G53" s="14"/>
      <c r="H53" s="18"/>
      <c r="I53" s="8"/>
    </row>
    <row r="54" spans="1:9" ht="43.2" x14ac:dyDescent="0.3">
      <c r="A54" s="14" t="s">
        <v>183</v>
      </c>
      <c r="B54" s="14" t="s">
        <v>152</v>
      </c>
      <c r="C54" s="14" t="s">
        <v>61</v>
      </c>
      <c r="D54" s="14" t="s">
        <v>184</v>
      </c>
      <c r="E54" s="49"/>
      <c r="F54" s="14"/>
      <c r="G54" s="14"/>
      <c r="H54" s="18"/>
      <c r="I54" s="8"/>
    </row>
    <row r="55" spans="1:9" ht="43.2" x14ac:dyDescent="0.3">
      <c r="A55" s="14" t="s">
        <v>185</v>
      </c>
      <c r="B55" s="14" t="s">
        <v>152</v>
      </c>
      <c r="C55" s="14" t="s">
        <v>99</v>
      </c>
      <c r="D55" s="14" t="s">
        <v>186</v>
      </c>
      <c r="E55" s="49"/>
      <c r="F55" s="14"/>
      <c r="G55" s="14"/>
      <c r="H55" s="18"/>
      <c r="I55" s="8"/>
    </row>
    <row r="56" spans="1:9" ht="129.6" x14ac:dyDescent="0.3">
      <c r="A56" s="14" t="s">
        <v>187</v>
      </c>
      <c r="B56" s="14" t="s">
        <v>152</v>
      </c>
      <c r="C56" s="14" t="s">
        <v>61</v>
      </c>
      <c r="D56" s="14" t="s">
        <v>188</v>
      </c>
      <c r="E56" s="49"/>
      <c r="F56" s="14"/>
      <c r="G56" s="14"/>
      <c r="H56" s="18"/>
      <c r="I56" s="8"/>
    </row>
    <row r="57" spans="1:9" ht="193.5" customHeight="1" x14ac:dyDescent="0.3">
      <c r="A57" s="14" t="s">
        <v>189</v>
      </c>
      <c r="B57" s="14" t="s">
        <v>152</v>
      </c>
      <c r="C57" s="12" t="s">
        <v>99</v>
      </c>
      <c r="D57" s="14" t="s">
        <v>190</v>
      </c>
      <c r="H57" s="17"/>
      <c r="I57" s="8"/>
    </row>
    <row r="58" spans="1:9" ht="273.60000000000002" x14ac:dyDescent="0.3">
      <c r="A58" s="14" t="s">
        <v>191</v>
      </c>
      <c r="B58" s="14" t="s">
        <v>152</v>
      </c>
      <c r="C58" s="12" t="s">
        <v>99</v>
      </c>
      <c r="D58" s="14" t="s">
        <v>192</v>
      </c>
      <c r="H58" s="17"/>
      <c r="I58" s="8"/>
    </row>
    <row r="59" spans="1:9" ht="43.2" x14ac:dyDescent="0.3">
      <c r="A59" s="14" t="s">
        <v>193</v>
      </c>
      <c r="B59" s="14" t="s">
        <v>152</v>
      </c>
      <c r="C59" s="12" t="s">
        <v>99</v>
      </c>
      <c r="D59" s="12" t="s">
        <v>194</v>
      </c>
      <c r="H59" s="17"/>
      <c r="I59" s="8"/>
    </row>
    <row r="60" spans="1:9" ht="43.2" x14ac:dyDescent="0.3">
      <c r="A60" s="14" t="s">
        <v>195</v>
      </c>
      <c r="B60" s="14" t="s">
        <v>152</v>
      </c>
      <c r="C60" s="12" t="s">
        <v>99</v>
      </c>
      <c r="D60" s="12" t="s">
        <v>196</v>
      </c>
      <c r="H60" s="17"/>
      <c r="I60" s="8"/>
    </row>
    <row r="61" spans="1:9" ht="43.2" x14ac:dyDescent="0.3">
      <c r="A61" s="14" t="s">
        <v>197</v>
      </c>
      <c r="B61" s="14" t="s">
        <v>152</v>
      </c>
      <c r="C61" s="12" t="s">
        <v>99</v>
      </c>
      <c r="D61" s="12" t="s">
        <v>198</v>
      </c>
      <c r="H61" s="17"/>
      <c r="I61" s="8"/>
    </row>
    <row r="62" spans="1:9" ht="43.2" x14ac:dyDescent="0.3">
      <c r="A62" s="14" t="s">
        <v>199</v>
      </c>
      <c r="B62" s="14" t="s">
        <v>152</v>
      </c>
      <c r="C62" s="12" t="s">
        <v>99</v>
      </c>
      <c r="D62" s="12" t="s">
        <v>200</v>
      </c>
      <c r="H62" s="17"/>
      <c r="I62" s="8"/>
    </row>
    <row r="63" spans="1:9" ht="43.2" x14ac:dyDescent="0.3">
      <c r="A63" s="14" t="s">
        <v>201</v>
      </c>
      <c r="B63" s="14" t="s">
        <v>152</v>
      </c>
      <c r="C63" s="12" t="s">
        <v>99</v>
      </c>
      <c r="D63" s="14" t="s">
        <v>202</v>
      </c>
      <c r="H63" s="17"/>
      <c r="I63" s="8"/>
    </row>
    <row r="64" spans="1:9" ht="43.2" x14ac:dyDescent="0.3">
      <c r="A64" s="14" t="s">
        <v>203</v>
      </c>
      <c r="B64" s="14" t="s">
        <v>152</v>
      </c>
      <c r="C64" s="12" t="s">
        <v>99</v>
      </c>
      <c r="D64" s="14" t="s">
        <v>204</v>
      </c>
      <c r="H64" s="17"/>
      <c r="I64" s="8"/>
    </row>
    <row r="65" spans="1:9" ht="72" x14ac:dyDescent="0.3">
      <c r="A65" s="14" t="s">
        <v>205</v>
      </c>
      <c r="B65" s="14" t="s">
        <v>152</v>
      </c>
      <c r="C65" s="12" t="s">
        <v>99</v>
      </c>
      <c r="D65" s="14" t="s">
        <v>206</v>
      </c>
      <c r="H65" s="17"/>
      <c r="I65" s="8"/>
    </row>
    <row r="66" spans="1:9" ht="43.2" x14ac:dyDescent="0.3">
      <c r="A66" s="14" t="s">
        <v>207</v>
      </c>
      <c r="B66" s="14" t="s">
        <v>152</v>
      </c>
      <c r="C66" s="12" t="s">
        <v>99</v>
      </c>
      <c r="D66" s="14" t="s">
        <v>208</v>
      </c>
      <c r="H66" s="17"/>
      <c r="I66" s="8"/>
    </row>
    <row r="67" spans="1:9" ht="43.2" x14ac:dyDescent="0.3">
      <c r="A67" s="14" t="s">
        <v>209</v>
      </c>
      <c r="B67" s="14" t="s">
        <v>152</v>
      </c>
      <c r="C67" s="12" t="s">
        <v>99</v>
      </c>
      <c r="D67" s="12" t="s">
        <v>210</v>
      </c>
      <c r="H67" s="17"/>
      <c r="I67" s="8"/>
    </row>
    <row r="68" spans="1:9" ht="144" x14ac:dyDescent="0.3">
      <c r="A68" s="14" t="s">
        <v>211</v>
      </c>
      <c r="B68" s="14" t="s">
        <v>152</v>
      </c>
      <c r="C68" s="12" t="s">
        <v>99</v>
      </c>
      <c r="D68" s="14" t="s">
        <v>212</v>
      </c>
      <c r="H68" s="17"/>
      <c r="I68" s="8"/>
    </row>
    <row r="69" spans="1:9" ht="43.2" x14ac:dyDescent="0.3">
      <c r="A69" s="14" t="s">
        <v>213</v>
      </c>
      <c r="B69" s="14" t="s">
        <v>152</v>
      </c>
      <c r="C69" s="12" t="s">
        <v>99</v>
      </c>
      <c r="D69" s="13" t="s">
        <v>214</v>
      </c>
      <c r="E69" s="46"/>
      <c r="F69" s="13"/>
      <c r="G69" s="13"/>
      <c r="H69" s="20"/>
      <c r="I69" s="8"/>
    </row>
    <row r="70" spans="1:9" ht="57.6" x14ac:dyDescent="0.3">
      <c r="A70" s="14" t="s">
        <v>215</v>
      </c>
      <c r="B70" s="14" t="s">
        <v>152</v>
      </c>
      <c r="C70" s="12" t="s">
        <v>99</v>
      </c>
      <c r="D70" s="12" t="s">
        <v>216</v>
      </c>
      <c r="H70" s="17"/>
      <c r="I70" s="8"/>
    </row>
    <row r="71" spans="1:9" ht="115.2" x14ac:dyDescent="0.3">
      <c r="A71" s="14" t="s">
        <v>217</v>
      </c>
      <c r="B71" s="14" t="s">
        <v>152</v>
      </c>
      <c r="C71" s="12" t="s">
        <v>99</v>
      </c>
      <c r="D71" s="14" t="s">
        <v>218</v>
      </c>
      <c r="H71" s="17"/>
      <c r="I71" s="8"/>
    </row>
    <row r="72" spans="1:9" ht="43.2" x14ac:dyDescent="0.3">
      <c r="A72" s="14" t="s">
        <v>219</v>
      </c>
      <c r="B72" s="14" t="s">
        <v>152</v>
      </c>
      <c r="C72" s="12" t="s">
        <v>99</v>
      </c>
      <c r="D72" s="12" t="s">
        <v>220</v>
      </c>
      <c r="H72" s="17"/>
      <c r="I72" s="8"/>
    </row>
    <row r="73" spans="1:9" ht="43.2" x14ac:dyDescent="0.3">
      <c r="A73" s="14" t="s">
        <v>221</v>
      </c>
      <c r="B73" s="14" t="s">
        <v>152</v>
      </c>
      <c r="C73" s="12" t="s">
        <v>99</v>
      </c>
      <c r="D73" s="12" t="s">
        <v>222</v>
      </c>
      <c r="H73" s="17"/>
      <c r="I73" s="8"/>
    </row>
    <row r="74" spans="1:9" ht="43.2" x14ac:dyDescent="0.3">
      <c r="A74" s="14" t="s">
        <v>223</v>
      </c>
      <c r="B74" s="14" t="s">
        <v>152</v>
      </c>
      <c r="C74" s="12" t="s">
        <v>99</v>
      </c>
      <c r="D74" s="12" t="s">
        <v>224</v>
      </c>
      <c r="H74" s="17"/>
      <c r="I74" s="8"/>
    </row>
    <row r="75" spans="1:9" ht="43.2" x14ac:dyDescent="0.3">
      <c r="A75" s="14" t="s">
        <v>225</v>
      </c>
      <c r="B75" s="14" t="s">
        <v>152</v>
      </c>
      <c r="C75" s="12" t="s">
        <v>99</v>
      </c>
      <c r="D75" s="12" t="s">
        <v>226</v>
      </c>
      <c r="H75" s="17"/>
      <c r="I75" s="8"/>
    </row>
    <row r="76" spans="1:9" ht="43.2" x14ac:dyDescent="0.3">
      <c r="A76" s="14" t="s">
        <v>227</v>
      </c>
      <c r="B76" s="14" t="s">
        <v>152</v>
      </c>
      <c r="C76" s="12" t="s">
        <v>99</v>
      </c>
      <c r="D76" s="12" t="s">
        <v>228</v>
      </c>
      <c r="H76" s="17"/>
      <c r="I76" s="8"/>
    </row>
    <row r="77" spans="1:9" ht="144" x14ac:dyDescent="0.3">
      <c r="A77" s="14" t="s">
        <v>229</v>
      </c>
      <c r="B77" s="14" t="s">
        <v>152</v>
      </c>
      <c r="C77" s="12" t="s">
        <v>99</v>
      </c>
      <c r="D77" s="12" t="s">
        <v>230</v>
      </c>
      <c r="H77" s="17"/>
      <c r="I77" s="8"/>
    </row>
    <row r="78" spans="1:9" ht="72" x14ac:dyDescent="0.3">
      <c r="A78" s="14" t="s">
        <v>231</v>
      </c>
      <c r="B78" s="14" t="s">
        <v>152</v>
      </c>
      <c r="C78" s="12" t="s">
        <v>99</v>
      </c>
      <c r="D78" s="12" t="s">
        <v>232</v>
      </c>
      <c r="H78" s="17"/>
      <c r="I78" s="8"/>
    </row>
    <row r="79" spans="1:9" ht="57.6" x14ac:dyDescent="0.3">
      <c r="A79" s="10" t="s">
        <v>233</v>
      </c>
      <c r="B79" s="12" t="s">
        <v>32</v>
      </c>
      <c r="C79" s="12" t="s">
        <v>234</v>
      </c>
      <c r="D79" s="14" t="s">
        <v>235</v>
      </c>
      <c r="H79" s="17"/>
      <c r="I79" s="8"/>
    </row>
    <row r="80" spans="1:9" ht="72" x14ac:dyDescent="0.3">
      <c r="A80" s="10" t="s">
        <v>236</v>
      </c>
      <c r="B80" s="12" t="s">
        <v>32</v>
      </c>
      <c r="C80" s="12" t="s">
        <v>234</v>
      </c>
      <c r="D80" s="14" t="s">
        <v>237</v>
      </c>
      <c r="H80" s="17"/>
      <c r="I80" s="8"/>
    </row>
    <row r="81" spans="1:9" ht="43.2" x14ac:dyDescent="0.3">
      <c r="A81" s="10" t="s">
        <v>238</v>
      </c>
      <c r="B81" s="12" t="s">
        <v>32</v>
      </c>
      <c r="C81" s="12" t="s">
        <v>239</v>
      </c>
      <c r="D81" s="14" t="s">
        <v>240</v>
      </c>
      <c r="H81" s="17"/>
      <c r="I81" s="8"/>
    </row>
    <row r="82" spans="1:9" ht="28.8" x14ac:dyDescent="0.3">
      <c r="A82" s="10" t="s">
        <v>241</v>
      </c>
      <c r="B82" s="12" t="s">
        <v>32</v>
      </c>
      <c r="C82" s="12" t="s">
        <v>239</v>
      </c>
      <c r="D82" s="12" t="s">
        <v>242</v>
      </c>
      <c r="H82" s="17"/>
      <c r="I82" s="8"/>
    </row>
    <row r="83" spans="1:9" ht="43.2" x14ac:dyDescent="0.3">
      <c r="A83" s="10" t="s">
        <v>243</v>
      </c>
      <c r="B83" s="12" t="s">
        <v>32</v>
      </c>
      <c r="C83" s="14" t="s">
        <v>244</v>
      </c>
      <c r="D83" s="29" t="s">
        <v>245</v>
      </c>
      <c r="H83" s="17"/>
      <c r="I83" s="8"/>
    </row>
    <row r="84" spans="1:9" ht="43.2" x14ac:dyDescent="0.3">
      <c r="A84" s="10" t="s">
        <v>246</v>
      </c>
      <c r="B84" s="12" t="s">
        <v>32</v>
      </c>
      <c r="C84" s="14" t="s">
        <v>153</v>
      </c>
      <c r="D84" s="14" t="s">
        <v>247</v>
      </c>
      <c r="H84" s="17"/>
      <c r="I84" s="8"/>
    </row>
    <row r="85" spans="1:9" ht="28.8" x14ac:dyDescent="0.3">
      <c r="A85" s="10" t="s">
        <v>248</v>
      </c>
      <c r="B85" s="12" t="s">
        <v>32</v>
      </c>
      <c r="C85" s="14" t="s">
        <v>153</v>
      </c>
      <c r="D85" s="14" t="s">
        <v>249</v>
      </c>
      <c r="E85" s="49"/>
      <c r="F85" s="14"/>
      <c r="G85" s="14"/>
      <c r="H85" s="18"/>
      <c r="I85" s="8"/>
    </row>
    <row r="86" spans="1:9" ht="28.8" x14ac:dyDescent="0.3">
      <c r="A86" s="10" t="s">
        <v>250</v>
      </c>
      <c r="B86" s="12" t="s">
        <v>32</v>
      </c>
      <c r="C86" s="14" t="s">
        <v>153</v>
      </c>
      <c r="D86" s="12" t="s">
        <v>251</v>
      </c>
      <c r="H86" s="17"/>
      <c r="I86" s="8"/>
    </row>
    <row r="87" spans="1:9" ht="28.8" x14ac:dyDescent="0.3">
      <c r="A87" s="10" t="s">
        <v>252</v>
      </c>
      <c r="B87" s="12" t="s">
        <v>32</v>
      </c>
      <c r="C87" s="14" t="s">
        <v>153</v>
      </c>
      <c r="D87" s="14" t="s">
        <v>253</v>
      </c>
      <c r="H87" s="17"/>
      <c r="I87" s="8"/>
    </row>
    <row r="88" spans="1:9" ht="43.2" x14ac:dyDescent="0.3">
      <c r="A88" s="10" t="s">
        <v>254</v>
      </c>
      <c r="B88" s="12" t="s">
        <v>32</v>
      </c>
      <c r="C88" s="14" t="s">
        <v>153</v>
      </c>
      <c r="D88" s="14" t="s">
        <v>255</v>
      </c>
      <c r="E88" s="49"/>
      <c r="F88" s="14"/>
      <c r="G88" s="14"/>
      <c r="H88" s="18"/>
      <c r="I88" s="8"/>
    </row>
    <row r="89" spans="1:9" ht="43.2" x14ac:dyDescent="0.3">
      <c r="A89" s="10" t="s">
        <v>256</v>
      </c>
      <c r="B89" s="12" t="s">
        <v>32</v>
      </c>
      <c r="C89" s="14" t="s">
        <v>153</v>
      </c>
      <c r="D89" s="12" t="s">
        <v>257</v>
      </c>
      <c r="H89" s="17"/>
      <c r="I89" s="8"/>
    </row>
    <row r="90" spans="1:9" ht="43.2" x14ac:dyDescent="0.3">
      <c r="A90" s="10" t="s">
        <v>258</v>
      </c>
      <c r="B90" s="12" t="s">
        <v>32</v>
      </c>
      <c r="C90" s="12" t="s">
        <v>259</v>
      </c>
      <c r="D90" s="14" t="s">
        <v>260</v>
      </c>
      <c r="H90" s="17"/>
      <c r="I90" s="8"/>
    </row>
    <row r="91" spans="1:9" ht="43.2" x14ac:dyDescent="0.3">
      <c r="A91" s="10" t="s">
        <v>261</v>
      </c>
      <c r="B91" s="12" t="s">
        <v>32</v>
      </c>
      <c r="C91" s="14" t="s">
        <v>244</v>
      </c>
      <c r="D91" s="14" t="s">
        <v>262</v>
      </c>
      <c r="H91" s="17"/>
      <c r="I91" s="8"/>
    </row>
    <row r="92" spans="1:9" ht="115.2" x14ac:dyDescent="0.3">
      <c r="A92" s="10" t="s">
        <v>263</v>
      </c>
      <c r="B92" s="12" t="s">
        <v>32</v>
      </c>
      <c r="C92" s="14" t="s">
        <v>244</v>
      </c>
      <c r="D92" s="12" t="s">
        <v>264</v>
      </c>
      <c r="E92" s="31" t="s">
        <v>66</v>
      </c>
      <c r="F92" s="12" t="s">
        <v>265</v>
      </c>
      <c r="G92" s="12" t="s">
        <v>266</v>
      </c>
      <c r="H92" s="17"/>
      <c r="I92" s="8"/>
    </row>
    <row r="93" spans="1:9" ht="156" customHeight="1" x14ac:dyDescent="0.3">
      <c r="A93" s="10" t="s">
        <v>267</v>
      </c>
      <c r="B93" s="12" t="s">
        <v>32</v>
      </c>
      <c r="C93" s="14" t="s">
        <v>244</v>
      </c>
      <c r="D93" s="34" t="s">
        <v>268</v>
      </c>
      <c r="E93" s="51" t="s">
        <v>66</v>
      </c>
      <c r="F93" s="34" t="s">
        <v>269</v>
      </c>
      <c r="G93" s="29" t="s">
        <v>270</v>
      </c>
      <c r="H93" s="35"/>
      <c r="I93" s="8"/>
    </row>
    <row r="94" spans="1:9" ht="28.8" x14ac:dyDescent="0.3">
      <c r="A94" s="10" t="s">
        <v>271</v>
      </c>
      <c r="B94" s="12" t="s">
        <v>32</v>
      </c>
      <c r="C94" s="14" t="s">
        <v>244</v>
      </c>
      <c r="D94" s="13" t="s">
        <v>272</v>
      </c>
      <c r="E94" s="46"/>
      <c r="F94" s="13"/>
      <c r="G94" s="13"/>
      <c r="H94" s="20"/>
      <c r="I94" s="8"/>
    </row>
    <row r="95" spans="1:9" ht="28.8" x14ac:dyDescent="0.3">
      <c r="A95" s="27" t="s">
        <v>273</v>
      </c>
      <c r="B95" s="14" t="s">
        <v>32</v>
      </c>
      <c r="C95" s="14" t="s">
        <v>244</v>
      </c>
      <c r="D95" s="16" t="s">
        <v>274</v>
      </c>
      <c r="E95" s="46"/>
      <c r="F95" s="13"/>
      <c r="G95" s="13"/>
      <c r="H95" s="20"/>
      <c r="I95" s="8"/>
    </row>
    <row r="96" spans="1:9" ht="43.2" x14ac:dyDescent="0.3">
      <c r="A96" s="27" t="s">
        <v>275</v>
      </c>
      <c r="B96" s="14" t="s">
        <v>32</v>
      </c>
      <c r="C96" s="14" t="s">
        <v>244</v>
      </c>
      <c r="D96" s="16" t="s">
        <v>276</v>
      </c>
      <c r="E96" s="46"/>
      <c r="F96" s="13"/>
      <c r="G96" s="13"/>
      <c r="H96" s="20"/>
      <c r="I96" s="8"/>
    </row>
    <row r="97" spans="1:9" ht="28.8" x14ac:dyDescent="0.3">
      <c r="A97" s="27" t="s">
        <v>277</v>
      </c>
      <c r="B97" s="14" t="s">
        <v>32</v>
      </c>
      <c r="C97" s="14" t="s">
        <v>244</v>
      </c>
      <c r="D97" s="16" t="s">
        <v>278</v>
      </c>
      <c r="E97" s="46"/>
      <c r="F97" s="13"/>
      <c r="G97" s="13"/>
      <c r="H97" s="20"/>
      <c r="I97" s="8"/>
    </row>
    <row r="98" spans="1:9" ht="409.6" x14ac:dyDescent="0.3">
      <c r="A98" s="10" t="s">
        <v>279</v>
      </c>
      <c r="B98" s="12" t="s">
        <v>20</v>
      </c>
      <c r="C98" s="12" t="s">
        <v>280</v>
      </c>
      <c r="D98" s="14" t="s">
        <v>281</v>
      </c>
      <c r="E98" s="31" t="s">
        <v>66</v>
      </c>
      <c r="F98" s="12" t="s">
        <v>282</v>
      </c>
      <c r="G98" s="12" t="s">
        <v>283</v>
      </c>
      <c r="H98" s="17"/>
      <c r="I98" s="8"/>
    </row>
    <row r="99" spans="1:9" ht="43.2" x14ac:dyDescent="0.3">
      <c r="A99" s="10" t="s">
        <v>284</v>
      </c>
      <c r="B99" s="12" t="s">
        <v>20</v>
      </c>
      <c r="C99" s="12" t="s">
        <v>280</v>
      </c>
      <c r="D99" s="12" t="s">
        <v>285</v>
      </c>
      <c r="H99" s="17"/>
      <c r="I99" s="8"/>
    </row>
    <row r="100" spans="1:9" ht="72" x14ac:dyDescent="0.3">
      <c r="A100" s="10" t="s">
        <v>286</v>
      </c>
      <c r="B100" s="12" t="s">
        <v>20</v>
      </c>
      <c r="C100" s="12" t="s">
        <v>280</v>
      </c>
      <c r="D100" s="14" t="s">
        <v>287</v>
      </c>
      <c r="H100" s="17"/>
      <c r="I100" s="8"/>
    </row>
    <row r="101" spans="1:9" ht="43.2" x14ac:dyDescent="0.3">
      <c r="A101" s="10" t="s">
        <v>288</v>
      </c>
      <c r="B101" s="12" t="s">
        <v>20</v>
      </c>
      <c r="C101" s="12" t="s">
        <v>280</v>
      </c>
      <c r="D101" s="14" t="s">
        <v>289</v>
      </c>
      <c r="H101" s="17"/>
      <c r="I101" s="8"/>
    </row>
    <row r="102" spans="1:9" ht="172.8" x14ac:dyDescent="0.3">
      <c r="A102" s="10" t="s">
        <v>290</v>
      </c>
      <c r="B102" s="12" t="s">
        <v>20</v>
      </c>
      <c r="C102" s="12" t="s">
        <v>280</v>
      </c>
      <c r="D102" s="14" t="s">
        <v>291</v>
      </c>
      <c r="H102" s="17"/>
      <c r="I102" s="8"/>
    </row>
    <row r="103" spans="1:9" ht="86.4" x14ac:dyDescent="0.3">
      <c r="A103" s="10" t="s">
        <v>292</v>
      </c>
      <c r="B103" s="12" t="s">
        <v>20</v>
      </c>
      <c r="C103" s="12" t="s">
        <v>280</v>
      </c>
      <c r="D103" s="14" t="s">
        <v>293</v>
      </c>
      <c r="H103" s="17"/>
      <c r="I103" s="8"/>
    </row>
    <row r="104" spans="1:9" ht="57.6" x14ac:dyDescent="0.3">
      <c r="A104" s="10" t="s">
        <v>294</v>
      </c>
      <c r="B104" s="12" t="s">
        <v>20</v>
      </c>
      <c r="C104" s="12" t="s">
        <v>295</v>
      </c>
      <c r="D104" s="12" t="s">
        <v>296</v>
      </c>
      <c r="H104" s="17"/>
      <c r="I104" s="8"/>
    </row>
    <row r="105" spans="1:9" ht="43.2" x14ac:dyDescent="0.3">
      <c r="A105" s="10" t="s">
        <v>297</v>
      </c>
      <c r="B105" s="12" t="s">
        <v>20</v>
      </c>
      <c r="C105" s="12" t="s">
        <v>280</v>
      </c>
      <c r="D105" s="12" t="s">
        <v>298</v>
      </c>
      <c r="H105" s="17"/>
      <c r="I105" s="8"/>
    </row>
    <row r="106" spans="1:9" ht="43.2" x14ac:dyDescent="0.3">
      <c r="A106" s="10" t="s">
        <v>299</v>
      </c>
      <c r="B106" s="12" t="s">
        <v>20</v>
      </c>
      <c r="C106" s="12" t="s">
        <v>280</v>
      </c>
      <c r="D106" s="14" t="s">
        <v>300</v>
      </c>
      <c r="H106" s="17"/>
      <c r="I106" s="8"/>
    </row>
    <row r="107" spans="1:9" ht="86.4" x14ac:dyDescent="0.3">
      <c r="A107" s="10" t="s">
        <v>301</v>
      </c>
      <c r="B107" s="12" t="s">
        <v>20</v>
      </c>
      <c r="C107" s="12" t="s">
        <v>162</v>
      </c>
      <c r="D107" s="12" t="s">
        <v>302</v>
      </c>
      <c r="H107" s="17"/>
      <c r="I107" s="8"/>
    </row>
    <row r="108" spans="1:9" ht="72" x14ac:dyDescent="0.3">
      <c r="A108" s="10" t="s">
        <v>303</v>
      </c>
      <c r="B108" s="12" t="s">
        <v>36</v>
      </c>
      <c r="C108" s="12" t="s">
        <v>304</v>
      </c>
      <c r="D108" s="12" t="s">
        <v>305</v>
      </c>
      <c r="H108" s="17"/>
      <c r="I108" s="8"/>
    </row>
    <row r="109" spans="1:9" ht="43.2" x14ac:dyDescent="0.3">
      <c r="A109" s="10" t="s">
        <v>306</v>
      </c>
      <c r="B109" s="12" t="s">
        <v>36</v>
      </c>
      <c r="C109" s="12" t="s">
        <v>304</v>
      </c>
      <c r="D109" s="12" t="s">
        <v>307</v>
      </c>
      <c r="H109" s="17"/>
      <c r="I109" s="8"/>
    </row>
    <row r="110" spans="1:9" ht="72" x14ac:dyDescent="0.3">
      <c r="A110" s="10" t="s">
        <v>308</v>
      </c>
      <c r="B110" s="12" t="s">
        <v>36</v>
      </c>
      <c r="C110" s="12" t="s">
        <v>99</v>
      </c>
      <c r="D110" s="14" t="s">
        <v>309</v>
      </c>
      <c r="H110" s="17"/>
      <c r="I110" s="8"/>
    </row>
    <row r="111" spans="1:9" ht="57.6" x14ac:dyDescent="0.3">
      <c r="A111" s="10" t="s">
        <v>310</v>
      </c>
      <c r="B111" s="12" t="s">
        <v>36</v>
      </c>
      <c r="C111" s="12" t="s">
        <v>311</v>
      </c>
      <c r="D111" s="14" t="s">
        <v>312</v>
      </c>
      <c r="H111" s="17"/>
      <c r="I111" s="8"/>
    </row>
    <row r="112" spans="1:9" ht="158.4" x14ac:dyDescent="0.3">
      <c r="A112" s="10" t="s">
        <v>313</v>
      </c>
      <c r="B112" s="12" t="s">
        <v>36</v>
      </c>
      <c r="C112" s="12" t="s">
        <v>61</v>
      </c>
      <c r="D112" s="14" t="s">
        <v>314</v>
      </c>
      <c r="H112" s="17"/>
      <c r="I112" s="8"/>
    </row>
    <row r="113" spans="1:9" ht="72" x14ac:dyDescent="0.3">
      <c r="A113" s="10" t="s">
        <v>315</v>
      </c>
      <c r="B113" s="12" t="s">
        <v>36</v>
      </c>
      <c r="C113" s="12" t="s">
        <v>304</v>
      </c>
      <c r="D113" s="14" t="s">
        <v>316</v>
      </c>
      <c r="H113" s="17"/>
      <c r="I113" s="8"/>
    </row>
    <row r="114" spans="1:9" ht="57.6" x14ac:dyDescent="0.3">
      <c r="A114" s="10" t="s">
        <v>317</v>
      </c>
      <c r="B114" s="12" t="s">
        <v>36</v>
      </c>
      <c r="C114" s="12" t="s">
        <v>61</v>
      </c>
      <c r="D114" s="14" t="s">
        <v>318</v>
      </c>
      <c r="H114" s="17"/>
      <c r="I114" s="8"/>
    </row>
    <row r="115" spans="1:9" ht="43.2" x14ac:dyDescent="0.3">
      <c r="A115" s="10" t="s">
        <v>319</v>
      </c>
      <c r="B115" s="12" t="s">
        <v>36</v>
      </c>
      <c r="C115" s="12" t="s">
        <v>61</v>
      </c>
      <c r="D115" s="14" t="s">
        <v>320</v>
      </c>
      <c r="H115" s="17"/>
      <c r="I115" s="8"/>
    </row>
    <row r="116" spans="1:9" ht="57.6" x14ac:dyDescent="0.3">
      <c r="A116" s="10" t="s">
        <v>321</v>
      </c>
      <c r="B116" s="12" t="s">
        <v>36</v>
      </c>
      <c r="C116" s="12" t="s">
        <v>99</v>
      </c>
      <c r="D116" s="13" t="s">
        <v>322</v>
      </c>
      <c r="E116" s="46"/>
      <c r="F116" s="13"/>
      <c r="G116" s="13"/>
      <c r="H116" s="20"/>
      <c r="I116" s="8"/>
    </row>
    <row r="117" spans="1:9" ht="28.8" x14ac:dyDescent="0.3">
      <c r="A117" s="10" t="s">
        <v>323</v>
      </c>
      <c r="B117" s="12" t="s">
        <v>36</v>
      </c>
      <c r="C117" s="12" t="s">
        <v>61</v>
      </c>
      <c r="D117" s="12" t="s">
        <v>324</v>
      </c>
      <c r="H117" s="17"/>
      <c r="I117" s="8"/>
    </row>
    <row r="118" spans="1:9" ht="57.6" x14ac:dyDescent="0.3">
      <c r="A118" s="10" t="s">
        <v>325</v>
      </c>
      <c r="B118" s="12" t="s">
        <v>36</v>
      </c>
      <c r="C118" s="12" t="s">
        <v>99</v>
      </c>
      <c r="D118" s="14" t="s">
        <v>326</v>
      </c>
      <c r="H118" s="17"/>
      <c r="I118" s="8"/>
    </row>
    <row r="119" spans="1:9" ht="43.2" x14ac:dyDescent="0.3">
      <c r="A119" s="10" t="s">
        <v>327</v>
      </c>
      <c r="B119" s="12" t="s">
        <v>36</v>
      </c>
      <c r="C119" s="12" t="s">
        <v>99</v>
      </c>
      <c r="D119" s="12" t="s">
        <v>328</v>
      </c>
      <c r="H119" s="17"/>
      <c r="I119" s="8"/>
    </row>
    <row r="120" spans="1:9" ht="43.2" x14ac:dyDescent="0.3">
      <c r="A120" s="38" t="s">
        <v>329</v>
      </c>
      <c r="B120" s="1" t="s">
        <v>36</v>
      </c>
      <c r="C120" s="1" t="s">
        <v>99</v>
      </c>
      <c r="D120" s="16" t="s">
        <v>330</v>
      </c>
      <c r="E120" s="53"/>
      <c r="F120" s="39"/>
      <c r="G120" s="39"/>
      <c r="H120" s="19"/>
      <c r="I120" s="8"/>
    </row>
    <row r="121" spans="1:9" ht="57.6" x14ac:dyDescent="0.3">
      <c r="A121" s="10" t="s">
        <v>331</v>
      </c>
      <c r="B121" s="12" t="s">
        <v>36</v>
      </c>
      <c r="C121" s="12" t="s">
        <v>99</v>
      </c>
      <c r="D121" s="14" t="s">
        <v>332</v>
      </c>
      <c r="H121" s="17"/>
      <c r="I121" s="8"/>
    </row>
    <row r="122" spans="1:9" ht="43.2" x14ac:dyDescent="0.3">
      <c r="A122" s="10" t="s">
        <v>333</v>
      </c>
      <c r="B122" s="12" t="s">
        <v>36</v>
      </c>
      <c r="C122" s="12" t="s">
        <v>99</v>
      </c>
      <c r="D122" s="12" t="s">
        <v>334</v>
      </c>
      <c r="H122" s="17"/>
      <c r="I122" s="8"/>
    </row>
    <row r="123" spans="1:9" ht="43.2" x14ac:dyDescent="0.3">
      <c r="A123" s="10" t="s">
        <v>335</v>
      </c>
      <c r="B123" s="12" t="s">
        <v>36</v>
      </c>
      <c r="C123" s="12" t="s">
        <v>99</v>
      </c>
      <c r="D123" s="12" t="s">
        <v>336</v>
      </c>
      <c r="H123" s="17"/>
      <c r="I123" s="8"/>
    </row>
    <row r="124" spans="1:9" ht="57.6" x14ac:dyDescent="0.3">
      <c r="A124" s="10" t="s">
        <v>337</v>
      </c>
      <c r="B124" s="12" t="s">
        <v>36</v>
      </c>
      <c r="C124" s="12" t="s">
        <v>99</v>
      </c>
      <c r="D124" s="12" t="s">
        <v>338</v>
      </c>
      <c r="H124" s="17"/>
      <c r="I124" s="8"/>
    </row>
    <row r="125" spans="1:9" ht="43.2" x14ac:dyDescent="0.3">
      <c r="A125" s="10" t="s">
        <v>339</v>
      </c>
      <c r="B125" s="12" t="s">
        <v>36</v>
      </c>
      <c r="C125" s="12" t="s">
        <v>99</v>
      </c>
      <c r="D125" s="12" t="s">
        <v>340</v>
      </c>
      <c r="H125" s="17"/>
      <c r="I125" s="8"/>
    </row>
    <row r="126" spans="1:9" ht="43.2" x14ac:dyDescent="0.3">
      <c r="A126" s="10" t="s">
        <v>341</v>
      </c>
      <c r="B126" s="12" t="s">
        <v>36</v>
      </c>
      <c r="C126" s="12" t="s">
        <v>99</v>
      </c>
      <c r="D126" s="12" t="s">
        <v>342</v>
      </c>
      <c r="H126" s="17"/>
      <c r="I126" s="8"/>
    </row>
    <row r="127" spans="1:9" ht="43.2" x14ac:dyDescent="0.3">
      <c r="A127" s="10" t="s">
        <v>343</v>
      </c>
      <c r="B127" s="12" t="s">
        <v>36</v>
      </c>
      <c r="C127" s="12" t="s">
        <v>99</v>
      </c>
      <c r="D127" s="12" t="s">
        <v>344</v>
      </c>
      <c r="H127" s="17"/>
      <c r="I127" s="8"/>
    </row>
    <row r="128" spans="1:9" ht="43.2" x14ac:dyDescent="0.3">
      <c r="A128" s="10" t="s">
        <v>345</v>
      </c>
      <c r="B128" s="12" t="s">
        <v>36</v>
      </c>
      <c r="C128" s="12" t="s">
        <v>99</v>
      </c>
      <c r="D128" s="12" t="s">
        <v>346</v>
      </c>
      <c r="H128" s="17"/>
      <c r="I128" s="8"/>
    </row>
    <row r="129" spans="1:9" ht="57.6" x14ac:dyDescent="0.3">
      <c r="A129" s="10" t="s">
        <v>347</v>
      </c>
      <c r="B129" s="12" t="s">
        <v>36</v>
      </c>
      <c r="C129" s="12" t="s">
        <v>99</v>
      </c>
      <c r="D129" s="14" t="s">
        <v>348</v>
      </c>
      <c r="H129" s="17"/>
      <c r="I129" s="8"/>
    </row>
    <row r="130" spans="1:9" ht="43.2" x14ac:dyDescent="0.3">
      <c r="A130" s="10" t="s">
        <v>349</v>
      </c>
      <c r="B130" s="12" t="s">
        <v>36</v>
      </c>
      <c r="C130" s="12" t="s">
        <v>99</v>
      </c>
      <c r="D130" s="12" t="s">
        <v>350</v>
      </c>
      <c r="H130" s="17"/>
      <c r="I130" s="8"/>
    </row>
    <row r="131" spans="1:9" ht="86.4" x14ac:dyDescent="0.3">
      <c r="A131" s="10" t="s">
        <v>351</v>
      </c>
      <c r="B131" s="12" t="s">
        <v>36</v>
      </c>
      <c r="C131" s="12" t="s">
        <v>99</v>
      </c>
      <c r="D131" s="14" t="s">
        <v>352</v>
      </c>
      <c r="H131" s="17"/>
      <c r="I131" s="8"/>
    </row>
    <row r="132" spans="1:9" ht="28.8" x14ac:dyDescent="0.3">
      <c r="A132" s="12" t="s">
        <v>353</v>
      </c>
      <c r="B132" s="2" t="s">
        <v>234</v>
      </c>
      <c r="C132" s="2" t="s">
        <v>354</v>
      </c>
      <c r="D132" s="14" t="s">
        <v>355</v>
      </c>
      <c r="E132" s="49"/>
      <c r="F132" s="14"/>
      <c r="G132" s="14"/>
      <c r="H132" s="18"/>
      <c r="I132" s="9"/>
    </row>
    <row r="133" spans="1:9" ht="43.2" x14ac:dyDescent="0.3">
      <c r="A133" s="12" t="s">
        <v>356</v>
      </c>
      <c r="B133" s="2" t="s">
        <v>234</v>
      </c>
      <c r="C133" s="2" t="s">
        <v>354</v>
      </c>
      <c r="D133" s="12" t="s">
        <v>357</v>
      </c>
      <c r="H133" s="17"/>
      <c r="I133" s="9"/>
    </row>
    <row r="134" spans="1:9" ht="86.4" x14ac:dyDescent="0.3">
      <c r="A134" s="12" t="s">
        <v>358</v>
      </c>
      <c r="B134" s="2" t="s">
        <v>234</v>
      </c>
      <c r="C134" s="2" t="s">
        <v>354</v>
      </c>
      <c r="D134" s="12" t="s">
        <v>359</v>
      </c>
      <c r="H134" s="17"/>
      <c r="I134" s="9"/>
    </row>
    <row r="135" spans="1:9" ht="28.8" x14ac:dyDescent="0.3">
      <c r="A135" s="12" t="s">
        <v>360</v>
      </c>
      <c r="B135" s="2" t="s">
        <v>234</v>
      </c>
      <c r="C135" s="2" t="s">
        <v>61</v>
      </c>
      <c r="D135" s="12" t="s">
        <v>361</v>
      </c>
      <c r="H135" s="17"/>
      <c r="I135" s="9"/>
    </row>
    <row r="136" spans="1:9" ht="115.2" x14ac:dyDescent="0.3">
      <c r="A136" s="12" t="s">
        <v>362</v>
      </c>
      <c r="B136" s="2" t="s">
        <v>234</v>
      </c>
      <c r="C136" s="2" t="s">
        <v>61</v>
      </c>
      <c r="D136" s="29" t="s">
        <v>363</v>
      </c>
      <c r="E136" s="50" t="s">
        <v>66</v>
      </c>
      <c r="F136" s="29" t="s">
        <v>364</v>
      </c>
      <c r="G136" s="29" t="s">
        <v>365</v>
      </c>
      <c r="H136" s="21"/>
      <c r="I136" s="9"/>
    </row>
    <row r="137" spans="1:9" ht="72" x14ac:dyDescent="0.3">
      <c r="A137" s="12" t="s">
        <v>366</v>
      </c>
      <c r="B137" s="2" t="s">
        <v>234</v>
      </c>
      <c r="C137" s="2" t="s">
        <v>367</v>
      </c>
      <c r="D137" s="12" t="s">
        <v>368</v>
      </c>
      <c r="H137" s="17"/>
      <c r="I137" s="9"/>
    </row>
    <row r="138" spans="1:9" ht="28.8" x14ac:dyDescent="0.3">
      <c r="A138" s="14" t="s">
        <v>369</v>
      </c>
      <c r="B138" s="3" t="s">
        <v>234</v>
      </c>
      <c r="C138" s="3" t="s">
        <v>61</v>
      </c>
      <c r="D138" s="14" t="s">
        <v>370</v>
      </c>
      <c r="H138" s="17"/>
      <c r="I138" s="9"/>
    </row>
    <row r="139" spans="1:9" ht="43.2" x14ac:dyDescent="0.3">
      <c r="A139" s="14" t="s">
        <v>371</v>
      </c>
      <c r="B139" s="2" t="s">
        <v>234</v>
      </c>
      <c r="C139" s="2" t="s">
        <v>367</v>
      </c>
      <c r="D139" s="14" t="s">
        <v>372</v>
      </c>
      <c r="E139" s="46"/>
      <c r="F139" s="13"/>
      <c r="G139" s="13"/>
      <c r="H139" s="20"/>
      <c r="I139" s="9"/>
    </row>
    <row r="140" spans="1:9" ht="28.8" x14ac:dyDescent="0.3">
      <c r="A140" s="12" t="s">
        <v>373</v>
      </c>
      <c r="B140" s="2" t="s">
        <v>234</v>
      </c>
      <c r="C140" s="2" t="s">
        <v>367</v>
      </c>
      <c r="D140" s="29" t="s">
        <v>374</v>
      </c>
      <c r="H140" s="17"/>
      <c r="I140" s="9"/>
    </row>
    <row r="141" spans="1:9" ht="43.2" x14ac:dyDescent="0.3">
      <c r="A141" s="12" t="s">
        <v>375</v>
      </c>
      <c r="B141" s="2" t="s">
        <v>234</v>
      </c>
      <c r="C141" s="2" t="s">
        <v>61</v>
      </c>
      <c r="D141" s="12" t="s">
        <v>376</v>
      </c>
      <c r="H141" s="17"/>
      <c r="I141" s="9"/>
    </row>
    <row r="142" spans="1:9" ht="43.2" x14ac:dyDescent="0.3">
      <c r="A142" s="14" t="s">
        <v>377</v>
      </c>
      <c r="B142" s="2" t="s">
        <v>234</v>
      </c>
      <c r="C142" s="14" t="s">
        <v>244</v>
      </c>
      <c r="D142" s="14" t="s">
        <v>378</v>
      </c>
      <c r="E142" s="54"/>
      <c r="F142" s="26"/>
      <c r="G142" s="26"/>
      <c r="H142" s="17"/>
      <c r="I142" s="9"/>
    </row>
    <row r="143" spans="1:9" ht="388.8" x14ac:dyDescent="0.3">
      <c r="A143" s="12" t="s">
        <v>379</v>
      </c>
      <c r="B143" s="2" t="s">
        <v>234</v>
      </c>
      <c r="C143" s="2" t="s">
        <v>380</v>
      </c>
      <c r="D143" s="14" t="s">
        <v>381</v>
      </c>
      <c r="E143" s="31" t="s">
        <v>66</v>
      </c>
      <c r="F143" s="12" t="s">
        <v>84</v>
      </c>
      <c r="G143" s="12" t="s">
        <v>382</v>
      </c>
      <c r="H143" s="17"/>
      <c r="I143" s="9"/>
    </row>
    <row r="144" spans="1:9" ht="115.2" x14ac:dyDescent="0.3">
      <c r="A144" s="12" t="s">
        <v>383</v>
      </c>
      <c r="B144" s="2" t="s">
        <v>234</v>
      </c>
      <c r="C144" s="2" t="s">
        <v>234</v>
      </c>
      <c r="D144" s="28" t="s">
        <v>384</v>
      </c>
      <c r="E144" s="49"/>
      <c r="F144" s="14"/>
      <c r="G144" s="14"/>
      <c r="H144" s="18"/>
      <c r="I144" s="9"/>
    </row>
    <row r="145" spans="1:9" ht="28.8" x14ac:dyDescent="0.3">
      <c r="A145" s="12" t="s">
        <v>385</v>
      </c>
      <c r="B145" s="2" t="s">
        <v>234</v>
      </c>
      <c r="C145" s="14" t="s">
        <v>295</v>
      </c>
      <c r="D145" s="12" t="s">
        <v>386</v>
      </c>
      <c r="H145" s="17"/>
      <c r="I145" s="9"/>
    </row>
    <row r="146" spans="1:9" ht="28.8" x14ac:dyDescent="0.3">
      <c r="A146" s="12" t="s">
        <v>387</v>
      </c>
      <c r="B146" s="2" t="s">
        <v>234</v>
      </c>
      <c r="C146" s="14" t="s">
        <v>234</v>
      </c>
      <c r="D146" s="13" t="s">
        <v>388</v>
      </c>
      <c r="E146" s="46"/>
      <c r="F146" s="13"/>
      <c r="G146" s="13"/>
      <c r="H146" s="20"/>
      <c r="I146" s="9"/>
    </row>
    <row r="147" spans="1:9" ht="273.60000000000002" x14ac:dyDescent="0.3">
      <c r="A147" s="12" t="s">
        <v>389</v>
      </c>
      <c r="B147" s="2" t="s">
        <v>234</v>
      </c>
      <c r="C147" s="14" t="s">
        <v>244</v>
      </c>
      <c r="D147" s="14" t="s">
        <v>390</v>
      </c>
      <c r="H147" s="17"/>
      <c r="I147" s="9"/>
    </row>
    <row r="148" spans="1:9" ht="100.8" x14ac:dyDescent="0.3">
      <c r="A148" s="12" t="s">
        <v>391</v>
      </c>
      <c r="B148" s="2" t="s">
        <v>234</v>
      </c>
      <c r="C148" s="14" t="s">
        <v>162</v>
      </c>
      <c r="D148" s="14" t="s">
        <v>392</v>
      </c>
      <c r="H148" s="17"/>
      <c r="I148" s="9"/>
    </row>
    <row r="149" spans="1:9" ht="43.2" x14ac:dyDescent="0.3">
      <c r="A149" s="12" t="s">
        <v>393</v>
      </c>
      <c r="B149" s="2" t="s">
        <v>234</v>
      </c>
      <c r="C149" s="14" t="s">
        <v>162</v>
      </c>
      <c r="D149" s="12" t="s">
        <v>394</v>
      </c>
      <c r="H149" s="17"/>
      <c r="I149" s="9"/>
    </row>
    <row r="150" spans="1:9" ht="28.8" x14ac:dyDescent="0.3">
      <c r="A150" s="12" t="s">
        <v>395</v>
      </c>
      <c r="B150" s="2" t="s">
        <v>234</v>
      </c>
      <c r="C150" s="14" t="s">
        <v>162</v>
      </c>
      <c r="D150" s="13" t="s">
        <v>396</v>
      </c>
      <c r="E150" s="46"/>
      <c r="F150" s="13"/>
      <c r="G150" s="13"/>
      <c r="H150" s="20"/>
      <c r="I150" s="9"/>
    </row>
    <row r="151" spans="1:9" ht="28.8" x14ac:dyDescent="0.3">
      <c r="A151" s="12" t="s">
        <v>397</v>
      </c>
      <c r="B151" s="2" t="s">
        <v>234</v>
      </c>
      <c r="C151" s="14" t="s">
        <v>244</v>
      </c>
      <c r="D151" s="14" t="s">
        <v>398</v>
      </c>
      <c r="E151" s="46"/>
      <c r="F151" s="13"/>
      <c r="G151" s="13"/>
      <c r="H151" s="20"/>
      <c r="I151" s="9"/>
    </row>
    <row r="152" spans="1:9" ht="28.8" x14ac:dyDescent="0.3">
      <c r="A152" s="12" t="s">
        <v>399</v>
      </c>
      <c r="B152" s="2" t="s">
        <v>234</v>
      </c>
      <c r="C152" s="14" t="s">
        <v>244</v>
      </c>
      <c r="D152" s="14" t="s">
        <v>400</v>
      </c>
      <c r="E152" s="46"/>
      <c r="F152" s="13"/>
      <c r="G152" s="13"/>
      <c r="H152" s="20"/>
      <c r="I152" s="9"/>
    </row>
    <row r="153" spans="1:9" ht="43.2" x14ac:dyDescent="0.3">
      <c r="A153" s="12" t="s">
        <v>401</v>
      </c>
      <c r="B153" s="2" t="s">
        <v>234</v>
      </c>
      <c r="C153" s="14" t="s">
        <v>244</v>
      </c>
      <c r="D153" s="14" t="s">
        <v>402</v>
      </c>
      <c r="E153" s="46"/>
      <c r="F153" s="14"/>
      <c r="G153" s="14"/>
      <c r="H153" s="20"/>
      <c r="I153" s="9"/>
    </row>
    <row r="154" spans="1:9" ht="158.4" x14ac:dyDescent="0.3">
      <c r="A154" s="12" t="s">
        <v>403</v>
      </c>
      <c r="B154" s="2" t="s">
        <v>234</v>
      </c>
      <c r="C154" s="14" t="s">
        <v>244</v>
      </c>
      <c r="D154" s="13" t="s">
        <v>404</v>
      </c>
      <c r="E154" s="46"/>
      <c r="F154" s="13"/>
      <c r="G154" s="13"/>
      <c r="H154" s="20"/>
      <c r="I154" s="9"/>
    </row>
    <row r="155" spans="1:9" ht="288" x14ac:dyDescent="0.3">
      <c r="A155" s="12" t="s">
        <v>405</v>
      </c>
      <c r="B155" s="2" t="s">
        <v>234</v>
      </c>
      <c r="C155" s="14" t="s">
        <v>244</v>
      </c>
      <c r="D155" s="14" t="s">
        <v>406</v>
      </c>
      <c r="E155" s="31" t="s">
        <v>66</v>
      </c>
      <c r="F155" s="14" t="s">
        <v>407</v>
      </c>
      <c r="G155" s="14" t="s">
        <v>408</v>
      </c>
      <c r="H155" s="17"/>
      <c r="I155" s="9"/>
    </row>
    <row r="156" spans="1:9" ht="273.60000000000002" x14ac:dyDescent="0.3">
      <c r="A156" s="12" t="s">
        <v>409</v>
      </c>
      <c r="B156" s="2" t="s">
        <v>234</v>
      </c>
      <c r="C156" s="14" t="s">
        <v>244</v>
      </c>
      <c r="D156" s="29" t="s">
        <v>410</v>
      </c>
      <c r="E156" s="31" t="s">
        <v>66</v>
      </c>
      <c r="F156" s="12" t="s">
        <v>411</v>
      </c>
      <c r="G156" s="12" t="s">
        <v>412</v>
      </c>
      <c r="H156" s="17"/>
      <c r="I156" s="9"/>
    </row>
    <row r="157" spans="1:9" ht="43.2" x14ac:dyDescent="0.3">
      <c r="A157" s="12" t="s">
        <v>413</v>
      </c>
      <c r="B157" s="2" t="s">
        <v>234</v>
      </c>
      <c r="C157" s="14" t="s">
        <v>244</v>
      </c>
      <c r="D157" s="14" t="s">
        <v>414</v>
      </c>
      <c r="H157" s="17"/>
      <c r="I157" s="9"/>
    </row>
    <row r="158" spans="1:9" ht="43.2" x14ac:dyDescent="0.3">
      <c r="A158" s="12" t="s">
        <v>415</v>
      </c>
      <c r="B158" s="2" t="s">
        <v>234</v>
      </c>
      <c r="C158" s="14" t="s">
        <v>99</v>
      </c>
      <c r="D158" s="13" t="s">
        <v>416</v>
      </c>
      <c r="E158" s="46"/>
      <c r="F158" s="13"/>
      <c r="G158" s="13"/>
      <c r="H158" s="20"/>
      <c r="I158" s="9"/>
    </row>
    <row r="159" spans="1:9" ht="43.2" x14ac:dyDescent="0.3">
      <c r="A159" s="12" t="s">
        <v>417</v>
      </c>
      <c r="B159" s="2" t="s">
        <v>234</v>
      </c>
      <c r="C159" s="14" t="s">
        <v>244</v>
      </c>
      <c r="D159" s="14" t="s">
        <v>418</v>
      </c>
      <c r="E159" s="46"/>
      <c r="F159" s="13"/>
      <c r="G159" s="13"/>
      <c r="H159" s="20"/>
      <c r="I159" s="9"/>
    </row>
    <row r="160" spans="1:9" ht="28.8" x14ac:dyDescent="0.3">
      <c r="A160" s="12" t="s">
        <v>419</v>
      </c>
      <c r="B160" s="2" t="s">
        <v>234</v>
      </c>
      <c r="C160" s="14" t="s">
        <v>244</v>
      </c>
      <c r="D160" s="14" t="s">
        <v>420</v>
      </c>
      <c r="E160" s="53"/>
      <c r="F160" s="15"/>
      <c r="G160" s="15"/>
      <c r="H160" s="20"/>
      <c r="I160" s="9"/>
    </row>
    <row r="161" spans="1:9" ht="187.2" x14ac:dyDescent="0.3">
      <c r="A161" s="14" t="s">
        <v>421</v>
      </c>
      <c r="B161" s="14" t="s">
        <v>234</v>
      </c>
      <c r="C161" s="14" t="s">
        <v>354</v>
      </c>
      <c r="D161" s="14" t="s">
        <v>422</v>
      </c>
      <c r="E161" s="46"/>
      <c r="F161" s="13"/>
      <c r="G161" s="13"/>
      <c r="H161" s="20"/>
      <c r="I161" s="9"/>
    </row>
    <row r="162" spans="1:9" ht="100.8" x14ac:dyDescent="0.3">
      <c r="A162" s="12" t="s">
        <v>423</v>
      </c>
      <c r="B162" s="2" t="s">
        <v>234</v>
      </c>
      <c r="C162" s="14" t="s">
        <v>244</v>
      </c>
      <c r="D162" s="14" t="s">
        <v>424</v>
      </c>
      <c r="E162" s="54"/>
      <c r="F162" s="41"/>
      <c r="G162" s="26"/>
      <c r="H162" s="30"/>
      <c r="I162" s="9"/>
    </row>
    <row r="163" spans="1:9" ht="57.6" x14ac:dyDescent="0.3">
      <c r="A163" s="14" t="s">
        <v>425</v>
      </c>
      <c r="B163" s="14" t="s">
        <v>234</v>
      </c>
      <c r="C163" s="14" t="s">
        <v>367</v>
      </c>
      <c r="D163" s="40" t="s">
        <v>426</v>
      </c>
      <c r="E163" s="46"/>
      <c r="F163" s="13"/>
      <c r="G163" s="13"/>
      <c r="H163" s="20"/>
      <c r="I163" s="9"/>
    </row>
    <row r="164" spans="1:9" ht="43.2" x14ac:dyDescent="0.3">
      <c r="A164" s="12" t="s">
        <v>427</v>
      </c>
      <c r="B164" s="2" t="s">
        <v>234</v>
      </c>
      <c r="C164" s="14" t="s">
        <v>99</v>
      </c>
      <c r="D164" s="14" t="s">
        <v>428</v>
      </c>
      <c r="E164" s="46"/>
      <c r="F164" s="13"/>
      <c r="G164" s="13"/>
      <c r="H164" s="20"/>
      <c r="I164" s="9"/>
    </row>
    <row r="165" spans="1:9" ht="57.6" x14ac:dyDescent="0.3">
      <c r="A165" s="14" t="s">
        <v>429</v>
      </c>
      <c r="B165" s="14" t="s">
        <v>234</v>
      </c>
      <c r="C165" s="14" t="s">
        <v>430</v>
      </c>
      <c r="D165" s="14" t="s">
        <v>431</v>
      </c>
      <c r="H165" s="17"/>
      <c r="I165" s="8"/>
    </row>
    <row r="166" spans="1:9" ht="43.2" x14ac:dyDescent="0.3">
      <c r="A166" s="14" t="s">
        <v>429</v>
      </c>
      <c r="B166" s="14" t="s">
        <v>234</v>
      </c>
      <c r="C166" s="14" t="s">
        <v>354</v>
      </c>
      <c r="D166" s="14" t="s">
        <v>432</v>
      </c>
      <c r="H166" s="17"/>
      <c r="I166" s="9"/>
    </row>
    <row r="167" spans="1:9" ht="86.4" x14ac:dyDescent="0.3">
      <c r="A167" s="12" t="s">
        <v>433</v>
      </c>
      <c r="B167" s="2" t="s">
        <v>234</v>
      </c>
      <c r="C167" s="14" t="s">
        <v>99</v>
      </c>
      <c r="D167" s="14" t="s">
        <v>434</v>
      </c>
      <c r="E167" s="46"/>
      <c r="F167" s="13"/>
      <c r="G167" s="13"/>
      <c r="H167" s="20"/>
      <c r="I167" s="9"/>
    </row>
    <row r="168" spans="1:9" ht="72" x14ac:dyDescent="0.3">
      <c r="A168" s="12" t="s">
        <v>435</v>
      </c>
      <c r="B168" s="2" t="s">
        <v>234</v>
      </c>
      <c r="C168" s="14" t="s">
        <v>99</v>
      </c>
      <c r="D168" s="14" t="s">
        <v>436</v>
      </c>
      <c r="E168" s="46"/>
      <c r="F168" s="13"/>
      <c r="G168" s="13"/>
      <c r="H168" s="20"/>
      <c r="I168" s="9"/>
    </row>
    <row r="169" spans="1:9" ht="43.2" x14ac:dyDescent="0.3">
      <c r="A169" s="12" t="s">
        <v>437</v>
      </c>
      <c r="B169" s="2" t="s">
        <v>234</v>
      </c>
      <c r="C169" s="14" t="s">
        <v>99</v>
      </c>
      <c r="D169" s="13" t="s">
        <v>438</v>
      </c>
      <c r="E169" s="46"/>
      <c r="F169" s="13"/>
      <c r="G169" s="13"/>
      <c r="H169" s="20"/>
      <c r="I169" s="9"/>
    </row>
    <row r="170" spans="1:9" ht="43.2" x14ac:dyDescent="0.3">
      <c r="A170" s="12" t="s">
        <v>439</v>
      </c>
      <c r="B170" s="2" t="s">
        <v>234</v>
      </c>
      <c r="C170" s="14" t="s">
        <v>99</v>
      </c>
      <c r="D170" s="13" t="s">
        <v>440</v>
      </c>
      <c r="E170" s="46"/>
      <c r="F170" s="13"/>
      <c r="G170" s="13"/>
      <c r="H170" s="20"/>
      <c r="I170" s="9"/>
    </row>
    <row r="171" spans="1:9" ht="43.2" x14ac:dyDescent="0.3">
      <c r="A171" s="12" t="s">
        <v>441</v>
      </c>
      <c r="B171" s="2" t="s">
        <v>234</v>
      </c>
      <c r="C171" s="14" t="s">
        <v>162</v>
      </c>
      <c r="D171" s="13" t="s">
        <v>442</v>
      </c>
      <c r="E171" s="46"/>
      <c r="F171" s="13"/>
      <c r="G171" s="13"/>
      <c r="H171" s="20"/>
      <c r="I171" s="9"/>
    </row>
    <row r="172" spans="1:9" ht="28.8" x14ac:dyDescent="0.3">
      <c r="A172" s="12" t="s">
        <v>443</v>
      </c>
      <c r="B172" s="2" t="s">
        <v>234</v>
      </c>
      <c r="C172" s="14" t="s">
        <v>162</v>
      </c>
      <c r="D172" s="42" t="s">
        <v>444</v>
      </c>
      <c r="E172" s="46"/>
      <c r="F172" s="13"/>
      <c r="G172" s="13"/>
      <c r="H172" s="20"/>
      <c r="I172" s="9"/>
    </row>
    <row r="173" spans="1:9" ht="72" x14ac:dyDescent="0.3">
      <c r="A173" s="12" t="s">
        <v>445</v>
      </c>
      <c r="B173" s="2" t="s">
        <v>234</v>
      </c>
      <c r="C173" s="14" t="s">
        <v>99</v>
      </c>
      <c r="D173" s="14" t="s">
        <v>446</v>
      </c>
      <c r="H173" s="17"/>
      <c r="I173" s="9"/>
    </row>
    <row r="174" spans="1:9" ht="72" x14ac:dyDescent="0.3">
      <c r="A174" s="12" t="s">
        <v>447</v>
      </c>
      <c r="B174" s="2" t="s">
        <v>234</v>
      </c>
      <c r="C174" s="14" t="s">
        <v>99</v>
      </c>
      <c r="D174" s="14" t="s">
        <v>448</v>
      </c>
      <c r="E174" s="46"/>
      <c r="F174" s="13"/>
      <c r="G174" s="13"/>
      <c r="H174" s="20"/>
      <c r="I174" s="9"/>
    </row>
    <row r="175" spans="1:9" ht="72" x14ac:dyDescent="0.3">
      <c r="A175" s="12" t="s">
        <v>449</v>
      </c>
      <c r="B175" s="2" t="s">
        <v>234</v>
      </c>
      <c r="C175" s="14" t="s">
        <v>234</v>
      </c>
      <c r="D175" s="13" t="s">
        <v>450</v>
      </c>
      <c r="E175" s="46"/>
      <c r="F175" s="13"/>
      <c r="G175" s="13"/>
      <c r="H175" s="20"/>
      <c r="I175" s="9"/>
    </row>
    <row r="176" spans="1:9" ht="43.2" x14ac:dyDescent="0.3">
      <c r="A176" s="12" t="s">
        <v>451</v>
      </c>
      <c r="B176" s="2" t="s">
        <v>234</v>
      </c>
      <c r="C176" s="14" t="s">
        <v>295</v>
      </c>
      <c r="D176" s="14" t="s">
        <v>452</v>
      </c>
      <c r="E176" s="46"/>
      <c r="F176" s="13"/>
      <c r="G176" s="13"/>
      <c r="H176" s="20"/>
      <c r="I176" s="9"/>
    </row>
    <row r="177" spans="1:9" ht="28.8" x14ac:dyDescent="0.3">
      <c r="A177" s="12" t="s">
        <v>453</v>
      </c>
      <c r="B177" s="2" t="s">
        <v>234</v>
      </c>
      <c r="C177" s="14" t="s">
        <v>234</v>
      </c>
      <c r="D177" s="14" t="s">
        <v>454</v>
      </c>
      <c r="E177" s="46"/>
      <c r="F177" s="13"/>
      <c r="G177" s="13"/>
      <c r="H177" s="20"/>
      <c r="I177" s="9"/>
    </row>
    <row r="178" spans="1:9" ht="43.2" x14ac:dyDescent="0.3">
      <c r="A178" s="12" t="s">
        <v>455</v>
      </c>
      <c r="B178" s="2" t="s">
        <v>234</v>
      </c>
      <c r="C178" s="14" t="s">
        <v>234</v>
      </c>
      <c r="D178" s="14" t="s">
        <v>456</v>
      </c>
      <c r="F178" s="32"/>
      <c r="H178" s="17"/>
      <c r="I178" s="9"/>
    </row>
    <row r="179" spans="1:9" ht="144" x14ac:dyDescent="0.3">
      <c r="A179" s="14" t="s">
        <v>457</v>
      </c>
      <c r="B179" s="14" t="s">
        <v>234</v>
      </c>
      <c r="C179" s="14" t="s">
        <v>367</v>
      </c>
      <c r="D179" s="16" t="s">
        <v>458</v>
      </c>
      <c r="E179" s="46"/>
      <c r="F179" s="13"/>
      <c r="G179" s="13"/>
      <c r="H179" s="20"/>
      <c r="I179" s="9"/>
    </row>
    <row r="180" spans="1:9" ht="115.2" x14ac:dyDescent="0.3">
      <c r="A180" s="12" t="s">
        <v>459</v>
      </c>
      <c r="B180" s="2" t="s">
        <v>234</v>
      </c>
      <c r="C180" s="14" t="s">
        <v>244</v>
      </c>
      <c r="D180" s="14" t="s">
        <v>460</v>
      </c>
      <c r="E180" s="46"/>
      <c r="F180" s="13"/>
      <c r="G180" s="13"/>
      <c r="H180" s="20"/>
      <c r="I180" s="9"/>
    </row>
    <row r="181" spans="1:9" ht="72" x14ac:dyDescent="0.3">
      <c r="A181" s="12" t="s">
        <v>461</v>
      </c>
      <c r="B181" s="2" t="s">
        <v>234</v>
      </c>
      <c r="C181" s="14" t="s">
        <v>244</v>
      </c>
      <c r="D181" s="14" t="s">
        <v>462</v>
      </c>
      <c r="E181" s="46"/>
      <c r="F181" s="13"/>
      <c r="G181" s="13"/>
      <c r="H181" s="20"/>
      <c r="I181" s="9"/>
    </row>
    <row r="182" spans="1:9" ht="28.8" x14ac:dyDescent="0.3">
      <c r="A182" s="12" t="s">
        <v>463</v>
      </c>
      <c r="B182" s="2" t="s">
        <v>234</v>
      </c>
      <c r="C182" s="14" t="s">
        <v>244</v>
      </c>
      <c r="D182" s="13" t="s">
        <v>464</v>
      </c>
      <c r="E182" s="49"/>
      <c r="F182" s="14"/>
      <c r="G182" s="14"/>
      <c r="I182" s="9"/>
    </row>
    <row r="183" spans="1:9" ht="57.6" x14ac:dyDescent="0.3">
      <c r="A183" s="14" t="s">
        <v>465</v>
      </c>
      <c r="B183" s="14" t="s">
        <v>234</v>
      </c>
      <c r="C183" s="14" t="s">
        <v>367</v>
      </c>
      <c r="D183" s="14" t="s">
        <v>466</v>
      </c>
      <c r="F183" s="13"/>
      <c r="H183" s="17"/>
      <c r="I183" s="9"/>
    </row>
    <row r="184" spans="1:9" ht="28.8" x14ac:dyDescent="0.3">
      <c r="A184" s="12" t="s">
        <v>467</v>
      </c>
      <c r="B184" s="14" t="s">
        <v>234</v>
      </c>
      <c r="C184" s="14" t="s">
        <v>244</v>
      </c>
      <c r="D184" s="12" t="s">
        <v>468</v>
      </c>
      <c r="E184" s="49"/>
      <c r="F184" s="14"/>
      <c r="G184" s="14"/>
      <c r="H184" s="17"/>
      <c r="I184" s="9"/>
    </row>
    <row r="185" spans="1:9" ht="86.4" x14ac:dyDescent="0.3">
      <c r="A185" s="12" t="s">
        <v>469</v>
      </c>
      <c r="B185" s="14" t="s">
        <v>234</v>
      </c>
      <c r="C185" s="14" t="s">
        <v>244</v>
      </c>
      <c r="D185" s="14" t="s">
        <v>470</v>
      </c>
      <c r="E185" s="46"/>
      <c r="F185" s="13"/>
      <c r="G185" s="13"/>
      <c r="H185" s="20"/>
      <c r="I185" s="40"/>
    </row>
    <row r="186" spans="1:9" ht="43.2" x14ac:dyDescent="0.3">
      <c r="A186" s="12" t="s">
        <v>471</v>
      </c>
      <c r="B186" s="14" t="s">
        <v>234</v>
      </c>
      <c r="C186" s="14" t="s">
        <v>244</v>
      </c>
      <c r="D186" s="14" t="s">
        <v>472</v>
      </c>
      <c r="E186" s="49"/>
      <c r="F186" s="14"/>
      <c r="G186" s="14"/>
      <c r="H186" s="20"/>
      <c r="I186" s="40"/>
    </row>
    <row r="187" spans="1:9" ht="57.6" x14ac:dyDescent="0.3">
      <c r="A187" s="12" t="s">
        <v>473</v>
      </c>
      <c r="B187" s="14" t="s">
        <v>234</v>
      </c>
      <c r="C187" s="14" t="s">
        <v>244</v>
      </c>
      <c r="D187" s="14" t="s">
        <v>474</v>
      </c>
      <c r="H187" s="17"/>
      <c r="I187" s="40"/>
    </row>
    <row r="188" spans="1:9" ht="28.8" x14ac:dyDescent="0.3">
      <c r="A188" s="12" t="s">
        <v>475</v>
      </c>
      <c r="B188" s="14" t="s">
        <v>234</v>
      </c>
      <c r="C188" s="14" t="s">
        <v>244</v>
      </c>
      <c r="D188" s="14" t="s">
        <v>476</v>
      </c>
      <c r="E188" s="49"/>
      <c r="F188" s="14"/>
      <c r="G188" s="14"/>
      <c r="H188" s="18"/>
      <c r="I188" s="25"/>
    </row>
    <row r="189" spans="1:9" ht="43.2" x14ac:dyDescent="0.3">
      <c r="A189" s="14" t="s">
        <v>477</v>
      </c>
      <c r="B189" s="14" t="s">
        <v>234</v>
      </c>
      <c r="C189" s="14" t="s">
        <v>478</v>
      </c>
      <c r="D189" s="14" t="s">
        <v>479</v>
      </c>
      <c r="E189" s="49"/>
      <c r="F189" s="14"/>
      <c r="G189" s="14"/>
      <c r="H189" s="18"/>
      <c r="I189" s="9"/>
    </row>
    <row r="190" spans="1:9" ht="43.2" x14ac:dyDescent="0.3">
      <c r="A190" s="14" t="s">
        <v>480</v>
      </c>
      <c r="B190" s="14" t="s">
        <v>234</v>
      </c>
      <c r="C190" s="14" t="s">
        <v>354</v>
      </c>
      <c r="D190" s="14" t="s">
        <v>481</v>
      </c>
      <c r="E190" s="49"/>
      <c r="F190" s="14"/>
      <c r="G190" s="14"/>
      <c r="H190" s="18"/>
      <c r="I190" s="9"/>
    </row>
    <row r="191" spans="1:9" ht="57.6" x14ac:dyDescent="0.3">
      <c r="A191" s="14" t="s">
        <v>482</v>
      </c>
      <c r="B191" s="14" t="s">
        <v>234</v>
      </c>
      <c r="C191" s="14" t="s">
        <v>354</v>
      </c>
      <c r="D191" s="14" t="s">
        <v>483</v>
      </c>
      <c r="E191" s="49"/>
      <c r="F191" s="14"/>
      <c r="G191" s="14"/>
      <c r="H191" s="18"/>
      <c r="I191" s="36"/>
    </row>
    <row r="192" spans="1:9" ht="72" x14ac:dyDescent="0.3">
      <c r="A192" s="12" t="s">
        <v>484</v>
      </c>
      <c r="B192" s="12" t="s">
        <v>8</v>
      </c>
      <c r="C192" s="12" t="s">
        <v>485</v>
      </c>
      <c r="D192" s="14" t="s">
        <v>486</v>
      </c>
      <c r="H192" s="17"/>
      <c r="I192" s="8"/>
    </row>
    <row r="193" spans="1:9" ht="230.4" x14ac:dyDescent="0.3">
      <c r="A193" s="10" t="s">
        <v>487</v>
      </c>
      <c r="B193" s="12" t="s">
        <v>8</v>
      </c>
      <c r="C193" s="12" t="s">
        <v>485</v>
      </c>
      <c r="D193" s="14" t="s">
        <v>488</v>
      </c>
      <c r="H193" s="17"/>
      <c r="I193" s="8"/>
    </row>
    <row r="194" spans="1:9" ht="72" x14ac:dyDescent="0.3">
      <c r="A194" s="10" t="s">
        <v>489</v>
      </c>
      <c r="B194" s="12" t="s">
        <v>8</v>
      </c>
      <c r="C194" s="12" t="s">
        <v>485</v>
      </c>
      <c r="D194" s="14" t="s">
        <v>490</v>
      </c>
      <c r="E194" s="46" t="s">
        <v>66</v>
      </c>
      <c r="F194" s="13" t="s">
        <v>84</v>
      </c>
      <c r="G194" s="13" t="s">
        <v>491</v>
      </c>
      <c r="H194" s="20"/>
      <c r="I194" s="8"/>
    </row>
    <row r="195" spans="1:9" ht="57.6" x14ac:dyDescent="0.3">
      <c r="A195" s="10" t="s">
        <v>492</v>
      </c>
      <c r="B195" s="12" t="s">
        <v>8</v>
      </c>
      <c r="C195" s="12" t="s">
        <v>485</v>
      </c>
      <c r="D195" s="14" t="s">
        <v>493</v>
      </c>
      <c r="H195" s="17"/>
      <c r="I195" s="8"/>
    </row>
    <row r="196" spans="1:9" ht="28.8" x14ac:dyDescent="0.3">
      <c r="A196" s="10" t="s">
        <v>494</v>
      </c>
      <c r="B196" s="12" t="s">
        <v>8</v>
      </c>
      <c r="C196" s="12" t="s">
        <v>485</v>
      </c>
      <c r="D196" s="12" t="s">
        <v>495</v>
      </c>
      <c r="H196" s="17"/>
      <c r="I196" s="8"/>
    </row>
    <row r="197" spans="1:9" ht="43.2" x14ac:dyDescent="0.3">
      <c r="A197" s="10" t="s">
        <v>496</v>
      </c>
      <c r="B197" s="12" t="s">
        <v>8</v>
      </c>
      <c r="C197" s="12" t="s">
        <v>295</v>
      </c>
      <c r="D197" s="12" t="s">
        <v>497</v>
      </c>
      <c r="H197" s="17"/>
      <c r="I197" s="8"/>
    </row>
    <row r="198" spans="1:9" ht="100.8" x14ac:dyDescent="0.3">
      <c r="A198" s="10" t="s">
        <v>498</v>
      </c>
      <c r="B198" s="12" t="s">
        <v>28</v>
      </c>
      <c r="C198" s="12" t="s">
        <v>99</v>
      </c>
      <c r="D198" s="29" t="s">
        <v>499</v>
      </c>
      <c r="E198" s="46"/>
      <c r="F198" s="13"/>
      <c r="G198" s="13"/>
      <c r="H198" s="20"/>
      <c r="I198" s="8"/>
    </row>
    <row r="199" spans="1:9" ht="43.2" x14ac:dyDescent="0.3">
      <c r="A199" s="10" t="s">
        <v>500</v>
      </c>
      <c r="B199" s="12" t="s">
        <v>28</v>
      </c>
      <c r="C199" s="12" t="s">
        <v>99</v>
      </c>
      <c r="D199" s="14" t="s">
        <v>501</v>
      </c>
      <c r="E199" s="46"/>
      <c r="F199" s="13"/>
      <c r="G199" s="13"/>
      <c r="H199" s="20"/>
      <c r="I199" s="8"/>
    </row>
    <row r="200" spans="1:9" ht="43.2" x14ac:dyDescent="0.3">
      <c r="A200" s="10" t="s">
        <v>502</v>
      </c>
      <c r="B200" s="12" t="s">
        <v>28</v>
      </c>
      <c r="C200" s="12" t="s">
        <v>99</v>
      </c>
      <c r="D200" s="13" t="s">
        <v>503</v>
      </c>
      <c r="E200" s="46"/>
      <c r="F200" s="13"/>
      <c r="G200" s="13"/>
      <c r="H200" s="20"/>
      <c r="I200" s="8"/>
    </row>
    <row r="201" spans="1:9" ht="43.2" x14ac:dyDescent="0.3">
      <c r="A201" s="10" t="s">
        <v>504</v>
      </c>
      <c r="B201" s="12" t="s">
        <v>28</v>
      </c>
      <c r="C201" s="12" t="s">
        <v>99</v>
      </c>
      <c r="D201" s="14" t="s">
        <v>505</v>
      </c>
      <c r="E201" s="46"/>
      <c r="F201" s="13"/>
      <c r="G201" s="13"/>
      <c r="H201" s="20"/>
      <c r="I201" s="8"/>
    </row>
    <row r="202" spans="1:9" ht="43.2" x14ac:dyDescent="0.3">
      <c r="A202" s="10" t="s">
        <v>506</v>
      </c>
      <c r="B202" s="12" t="s">
        <v>28</v>
      </c>
      <c r="C202" s="12" t="s">
        <v>99</v>
      </c>
      <c r="D202" s="14" t="s">
        <v>507</v>
      </c>
      <c r="E202" s="46"/>
      <c r="F202" s="13"/>
      <c r="G202" s="13"/>
      <c r="H202" s="20"/>
      <c r="I202" s="8"/>
    </row>
    <row r="203" spans="1:9" ht="43.2" x14ac:dyDescent="0.3">
      <c r="A203" s="10" t="s">
        <v>508</v>
      </c>
      <c r="B203" s="12" t="s">
        <v>28</v>
      </c>
      <c r="C203" s="12" t="s">
        <v>99</v>
      </c>
      <c r="D203" s="13" t="s">
        <v>509</v>
      </c>
      <c r="E203" s="46"/>
      <c r="F203" s="13"/>
      <c r="G203" s="13"/>
      <c r="H203" s="20"/>
      <c r="I203" s="8"/>
    </row>
    <row r="204" spans="1:9" ht="43.2" x14ac:dyDescent="0.3">
      <c r="A204" s="10" t="s">
        <v>510</v>
      </c>
      <c r="B204" s="12" t="s">
        <v>28</v>
      </c>
      <c r="C204" s="12" t="s">
        <v>99</v>
      </c>
      <c r="D204" s="14" t="s">
        <v>511</v>
      </c>
      <c r="E204" s="46"/>
      <c r="F204" s="13"/>
      <c r="G204" s="13"/>
      <c r="H204" s="20"/>
      <c r="I204" s="8"/>
    </row>
    <row r="205" spans="1:9" ht="43.2" x14ac:dyDescent="0.3">
      <c r="A205" s="10" t="s">
        <v>512</v>
      </c>
      <c r="B205" s="12" t="s">
        <v>28</v>
      </c>
      <c r="C205" s="12" t="s">
        <v>99</v>
      </c>
      <c r="D205" s="14" t="s">
        <v>513</v>
      </c>
      <c r="E205" s="46"/>
      <c r="F205" s="13"/>
      <c r="G205" s="13"/>
      <c r="H205" s="20"/>
      <c r="I205" s="8"/>
    </row>
    <row r="206" spans="1:9" ht="43.2" x14ac:dyDescent="0.3">
      <c r="A206" s="10" t="s">
        <v>514</v>
      </c>
      <c r="B206" s="12" t="s">
        <v>28</v>
      </c>
      <c r="C206" s="12" t="s">
        <v>99</v>
      </c>
      <c r="D206" s="13" t="s">
        <v>515</v>
      </c>
      <c r="E206" s="46"/>
      <c r="F206" s="13"/>
      <c r="G206" s="13"/>
      <c r="H206" s="20"/>
      <c r="I206" s="8"/>
    </row>
    <row r="207" spans="1:9" ht="43.2" x14ac:dyDescent="0.3">
      <c r="A207" s="10" t="s">
        <v>516</v>
      </c>
      <c r="B207" s="12" t="s">
        <v>28</v>
      </c>
      <c r="C207" s="12" t="s">
        <v>99</v>
      </c>
      <c r="D207" s="14" t="s">
        <v>517</v>
      </c>
      <c r="E207" s="46"/>
      <c r="F207" s="13"/>
      <c r="G207" s="13"/>
      <c r="H207" s="20"/>
      <c r="I207" s="8"/>
    </row>
    <row r="208" spans="1:9" ht="43.2" x14ac:dyDescent="0.3">
      <c r="A208" s="10" t="s">
        <v>518</v>
      </c>
      <c r="B208" s="12" t="s">
        <v>28</v>
      </c>
      <c r="C208" s="12" t="s">
        <v>99</v>
      </c>
      <c r="D208" s="13" t="s">
        <v>519</v>
      </c>
      <c r="H208" s="17"/>
      <c r="I208" s="8"/>
    </row>
    <row r="209" spans="1:9" ht="43.2" x14ac:dyDescent="0.3">
      <c r="A209" s="10" t="s">
        <v>520</v>
      </c>
      <c r="B209" s="12" t="s">
        <v>28</v>
      </c>
      <c r="C209" s="12" t="s">
        <v>99</v>
      </c>
      <c r="D209" s="12" t="s">
        <v>521</v>
      </c>
      <c r="E209" s="51"/>
      <c r="F209" s="34"/>
      <c r="G209" s="34"/>
      <c r="H209" s="35"/>
      <c r="I209" s="8"/>
    </row>
    <row r="210" spans="1:9" ht="43.2" x14ac:dyDescent="0.3">
      <c r="A210" s="10" t="s">
        <v>522</v>
      </c>
      <c r="B210" s="12" t="s">
        <v>28</v>
      </c>
      <c r="C210" s="12" t="s">
        <v>99</v>
      </c>
      <c r="D210" s="29" t="s">
        <v>523</v>
      </c>
      <c r="E210" s="46"/>
      <c r="F210" s="13"/>
      <c r="G210" s="13"/>
      <c r="H210" s="20"/>
      <c r="I210" s="8"/>
    </row>
    <row r="211" spans="1:9" ht="43.2" x14ac:dyDescent="0.3">
      <c r="A211" s="10" t="s">
        <v>524</v>
      </c>
      <c r="B211" s="12" t="s">
        <v>28</v>
      </c>
      <c r="C211" s="12" t="s">
        <v>99</v>
      </c>
      <c r="D211" s="13" t="s">
        <v>525</v>
      </c>
      <c r="E211" s="46"/>
      <c r="F211" s="13"/>
      <c r="G211" s="13"/>
      <c r="H211" s="20"/>
      <c r="I211" s="8"/>
    </row>
    <row r="212" spans="1:9" ht="43.2" x14ac:dyDescent="0.3">
      <c r="A212" s="10" t="s">
        <v>526</v>
      </c>
      <c r="B212" s="12" t="s">
        <v>28</v>
      </c>
      <c r="C212" s="12" t="s">
        <v>99</v>
      </c>
      <c r="D212" s="13" t="s">
        <v>527</v>
      </c>
      <c r="E212" s="46"/>
      <c r="F212" s="13"/>
      <c r="G212" s="13"/>
      <c r="H212" s="20"/>
      <c r="I212" s="8"/>
    </row>
    <row r="213" spans="1:9" ht="43.2" x14ac:dyDescent="0.3">
      <c r="A213" s="10" t="s">
        <v>528</v>
      </c>
      <c r="B213" s="12" t="s">
        <v>28</v>
      </c>
      <c r="C213" s="12" t="s">
        <v>99</v>
      </c>
      <c r="D213" s="14" t="s">
        <v>529</v>
      </c>
      <c r="E213" s="46"/>
      <c r="F213" s="13"/>
      <c r="G213" s="13"/>
      <c r="H213" s="20"/>
      <c r="I213" s="8"/>
    </row>
    <row r="214" spans="1:9" ht="43.2" x14ac:dyDescent="0.3">
      <c r="A214" s="10" t="s">
        <v>530</v>
      </c>
      <c r="B214" s="12" t="s">
        <v>28</v>
      </c>
      <c r="C214" s="12" t="s">
        <v>99</v>
      </c>
      <c r="D214" s="14" t="s">
        <v>531</v>
      </c>
      <c r="E214" s="46"/>
      <c r="F214" s="13"/>
      <c r="G214" s="13"/>
      <c r="H214" s="20"/>
      <c r="I214" s="8"/>
    </row>
    <row r="215" spans="1:9" ht="43.2" x14ac:dyDescent="0.3">
      <c r="A215" s="10" t="s">
        <v>532</v>
      </c>
      <c r="B215" s="12" t="s">
        <v>18</v>
      </c>
      <c r="C215" s="12" t="s">
        <v>533</v>
      </c>
      <c r="D215" s="14" t="s">
        <v>534</v>
      </c>
      <c r="E215" s="49"/>
      <c r="F215" s="14"/>
      <c r="G215" s="14"/>
      <c r="H215" s="17"/>
      <c r="I215" s="8"/>
    </row>
    <row r="216" spans="1:9" ht="273.60000000000002" x14ac:dyDescent="0.3">
      <c r="A216" s="10" t="s">
        <v>535</v>
      </c>
      <c r="B216" s="12" t="s">
        <v>18</v>
      </c>
      <c r="C216" s="12" t="s">
        <v>533</v>
      </c>
      <c r="D216" s="14" t="s">
        <v>536</v>
      </c>
      <c r="E216" s="46" t="s">
        <v>66</v>
      </c>
      <c r="F216" s="12" t="s">
        <v>537</v>
      </c>
      <c r="G216" s="12" t="s">
        <v>538</v>
      </c>
      <c r="H216" s="17"/>
      <c r="I216" s="8"/>
    </row>
    <row r="217" spans="1:9" ht="172.8" x14ac:dyDescent="0.3">
      <c r="A217" s="10" t="s">
        <v>539</v>
      </c>
      <c r="B217" s="12" t="s">
        <v>18</v>
      </c>
      <c r="C217" s="12" t="s">
        <v>540</v>
      </c>
      <c r="D217" s="14" t="s">
        <v>541</v>
      </c>
      <c r="H217" s="17"/>
      <c r="I217" s="8"/>
    </row>
    <row r="218" spans="1:9" ht="72" x14ac:dyDescent="0.3">
      <c r="A218" s="10" t="s">
        <v>542</v>
      </c>
      <c r="B218" s="12" t="s">
        <v>18</v>
      </c>
      <c r="C218" s="12" t="s">
        <v>533</v>
      </c>
      <c r="D218" s="14" t="s">
        <v>543</v>
      </c>
      <c r="H218" s="17"/>
      <c r="I218" s="8"/>
    </row>
    <row r="219" spans="1:9" ht="100.8" x14ac:dyDescent="0.3">
      <c r="A219" s="10" t="s">
        <v>544</v>
      </c>
      <c r="B219" s="12" t="s">
        <v>18</v>
      </c>
      <c r="C219" s="12" t="s">
        <v>533</v>
      </c>
      <c r="D219" s="14" t="s">
        <v>545</v>
      </c>
      <c r="E219" s="46"/>
      <c r="F219" s="13"/>
      <c r="G219" s="13"/>
      <c r="H219" s="20"/>
      <c r="I219" s="8"/>
    </row>
    <row r="220" spans="1:9" ht="43.2" x14ac:dyDescent="0.3">
      <c r="A220" s="10" t="s">
        <v>546</v>
      </c>
      <c r="B220" s="12" t="s">
        <v>18</v>
      </c>
      <c r="C220" s="12" t="s">
        <v>533</v>
      </c>
      <c r="D220" s="12" t="s">
        <v>547</v>
      </c>
      <c r="E220" s="46"/>
      <c r="F220" s="13"/>
      <c r="G220" s="13"/>
      <c r="H220" s="20"/>
      <c r="I220" s="8"/>
    </row>
    <row r="221" spans="1:9" ht="100.8" x14ac:dyDescent="0.3">
      <c r="A221" s="10" t="s">
        <v>548</v>
      </c>
      <c r="B221" s="12" t="s">
        <v>18</v>
      </c>
      <c r="C221" s="12" t="s">
        <v>533</v>
      </c>
      <c r="D221" s="14" t="s">
        <v>549</v>
      </c>
      <c r="E221" s="46"/>
      <c r="F221" s="13"/>
      <c r="G221" s="13"/>
      <c r="H221" s="20"/>
      <c r="I221" s="8"/>
    </row>
    <row r="222" spans="1:9" ht="57.6" x14ac:dyDescent="0.3">
      <c r="A222" s="10" t="s">
        <v>550</v>
      </c>
      <c r="B222" s="12" t="s">
        <v>18</v>
      </c>
      <c r="C222" s="12" t="s">
        <v>295</v>
      </c>
      <c r="D222" s="14" t="s">
        <v>551</v>
      </c>
      <c r="E222" s="46"/>
      <c r="F222" s="13"/>
      <c r="G222" s="13"/>
      <c r="H222" s="20"/>
      <c r="I222" s="8"/>
    </row>
    <row r="223" spans="1:9" ht="244.8" x14ac:dyDescent="0.3">
      <c r="A223" s="10" t="s">
        <v>552</v>
      </c>
      <c r="B223" s="12" t="s">
        <v>18</v>
      </c>
      <c r="C223" s="12" t="s">
        <v>533</v>
      </c>
      <c r="D223" s="12" t="s">
        <v>553</v>
      </c>
      <c r="H223" s="17"/>
      <c r="I223" s="8"/>
    </row>
    <row r="224" spans="1:9" ht="28.8" x14ac:dyDescent="0.3">
      <c r="A224" s="10" t="s">
        <v>554</v>
      </c>
      <c r="B224" s="12" t="s">
        <v>29</v>
      </c>
      <c r="C224" s="12" t="s">
        <v>430</v>
      </c>
      <c r="D224" s="14" t="s">
        <v>555</v>
      </c>
      <c r="H224" s="17"/>
      <c r="I224" s="8"/>
    </row>
    <row r="225" spans="1:9" ht="187.2" x14ac:dyDescent="0.3">
      <c r="A225" s="10" t="s">
        <v>556</v>
      </c>
      <c r="B225" s="12" t="s">
        <v>29</v>
      </c>
      <c r="C225" s="12" t="s">
        <v>557</v>
      </c>
      <c r="D225" s="14" t="s">
        <v>558</v>
      </c>
      <c r="E225" s="46"/>
      <c r="F225" s="24"/>
      <c r="G225" s="24"/>
      <c r="H225" s="20"/>
      <c r="I225" s="8"/>
    </row>
    <row r="226" spans="1:9" ht="43.2" x14ac:dyDescent="0.3">
      <c r="A226" s="10" t="s">
        <v>559</v>
      </c>
      <c r="B226" s="12" t="s">
        <v>29</v>
      </c>
      <c r="C226" s="12" t="s">
        <v>560</v>
      </c>
      <c r="D226" s="16" t="s">
        <v>561</v>
      </c>
      <c r="H226" s="17"/>
      <c r="I226" s="8"/>
    </row>
    <row r="227" spans="1:9" ht="302.39999999999998" x14ac:dyDescent="0.3">
      <c r="A227" s="10" t="s">
        <v>562</v>
      </c>
      <c r="B227" s="12" t="s">
        <v>29</v>
      </c>
      <c r="C227" s="12" t="s">
        <v>563</v>
      </c>
      <c r="D227" s="12" t="s">
        <v>564</v>
      </c>
      <c r="H227" s="17"/>
      <c r="I227" s="8"/>
    </row>
    <row r="228" spans="1:9" ht="43.2" x14ac:dyDescent="0.3">
      <c r="A228" s="10" t="s">
        <v>565</v>
      </c>
      <c r="B228" s="12" t="s">
        <v>29</v>
      </c>
      <c r="C228" s="12" t="s">
        <v>560</v>
      </c>
      <c r="D228" s="12" t="s">
        <v>566</v>
      </c>
      <c r="F228" s="1"/>
      <c r="G228" s="1"/>
      <c r="H228" s="17"/>
      <c r="I228" s="8"/>
    </row>
    <row r="229" spans="1:9" ht="172.8" x14ac:dyDescent="0.3">
      <c r="A229" s="10" t="s">
        <v>567</v>
      </c>
      <c r="B229" s="12" t="s">
        <v>29</v>
      </c>
      <c r="C229" s="12" t="s">
        <v>430</v>
      </c>
      <c r="D229" s="16" t="s">
        <v>568</v>
      </c>
      <c r="H229" s="17"/>
      <c r="I229" s="8"/>
    </row>
    <row r="230" spans="1:9" ht="28.8" x14ac:dyDescent="0.3">
      <c r="A230" s="10" t="s">
        <v>569</v>
      </c>
      <c r="B230" s="12" t="s">
        <v>29</v>
      </c>
      <c r="C230" s="12" t="s">
        <v>295</v>
      </c>
      <c r="D230" s="12" t="s">
        <v>570</v>
      </c>
      <c r="F230" s="1"/>
      <c r="G230" s="1"/>
      <c r="H230" s="17"/>
      <c r="I230" s="8"/>
    </row>
    <row r="231" spans="1:9" ht="72" x14ac:dyDescent="0.3">
      <c r="A231" s="10" t="s">
        <v>571</v>
      </c>
      <c r="B231" s="12" t="s">
        <v>29</v>
      </c>
      <c r="C231" s="12" t="s">
        <v>61</v>
      </c>
      <c r="D231" s="16" t="s">
        <v>572</v>
      </c>
      <c r="F231" s="1"/>
      <c r="G231" s="1"/>
      <c r="H231" s="17"/>
      <c r="I231" s="8"/>
    </row>
    <row r="232" spans="1:9" ht="144" x14ac:dyDescent="0.3">
      <c r="A232" s="10" t="s">
        <v>573</v>
      </c>
      <c r="B232" s="12" t="s">
        <v>29</v>
      </c>
      <c r="C232" s="12" t="s">
        <v>61</v>
      </c>
      <c r="D232" s="16" t="s">
        <v>574</v>
      </c>
      <c r="F232" s="1"/>
      <c r="G232" s="1"/>
      <c r="H232" s="17"/>
      <c r="I232" s="8"/>
    </row>
    <row r="233" spans="1:9" ht="86.4" x14ac:dyDescent="0.3">
      <c r="A233" s="10" t="s">
        <v>575</v>
      </c>
      <c r="B233" s="12" t="s">
        <v>29</v>
      </c>
      <c r="C233" s="12" t="s">
        <v>430</v>
      </c>
      <c r="D233" s="16" t="s">
        <v>576</v>
      </c>
      <c r="E233" s="46"/>
      <c r="F233" s="13"/>
      <c r="G233" s="13"/>
      <c r="H233" s="20"/>
      <c r="I233" s="8"/>
    </row>
    <row r="234" spans="1:9" ht="43.2" x14ac:dyDescent="0.3">
      <c r="A234" s="10" t="s">
        <v>577</v>
      </c>
      <c r="B234" s="12" t="s">
        <v>29</v>
      </c>
      <c r="C234" s="12" t="s">
        <v>61</v>
      </c>
      <c r="D234" s="13" t="s">
        <v>578</v>
      </c>
      <c r="E234" s="46"/>
      <c r="F234" s="13"/>
      <c r="G234" s="13"/>
      <c r="H234" s="20"/>
      <c r="I234" s="8"/>
    </row>
    <row r="235" spans="1:9" ht="43.2" x14ac:dyDescent="0.3">
      <c r="A235" s="10" t="s">
        <v>579</v>
      </c>
      <c r="B235" s="12" t="s">
        <v>29</v>
      </c>
      <c r="C235" s="12" t="s">
        <v>30</v>
      </c>
      <c r="D235" s="13" t="s">
        <v>580</v>
      </c>
      <c r="H235" s="17"/>
      <c r="I235" s="8"/>
    </row>
    <row r="236" spans="1:9" ht="144" x14ac:dyDescent="0.3">
      <c r="A236" s="10" t="s">
        <v>581</v>
      </c>
      <c r="B236" s="12" t="s">
        <v>29</v>
      </c>
      <c r="C236" s="12" t="s">
        <v>582</v>
      </c>
      <c r="D236" s="12" t="s">
        <v>583</v>
      </c>
      <c r="H236" s="17"/>
      <c r="I236" s="8"/>
    </row>
    <row r="237" spans="1:9" ht="28.8" x14ac:dyDescent="0.3">
      <c r="A237" s="10" t="s">
        <v>584</v>
      </c>
      <c r="B237" s="12" t="s">
        <v>29</v>
      </c>
      <c r="C237" s="12" t="s">
        <v>61</v>
      </c>
      <c r="D237" s="12" t="s">
        <v>585</v>
      </c>
      <c r="E237" s="46"/>
      <c r="F237" s="13"/>
      <c r="G237" s="13"/>
      <c r="H237" s="20"/>
      <c r="I237" s="8"/>
    </row>
    <row r="238" spans="1:9" ht="43.2" x14ac:dyDescent="0.3">
      <c r="A238" s="10" t="s">
        <v>586</v>
      </c>
      <c r="B238" s="12" t="s">
        <v>29</v>
      </c>
      <c r="C238" s="12" t="s">
        <v>61</v>
      </c>
      <c r="D238" s="14" t="s">
        <v>587</v>
      </c>
      <c r="H238" s="17"/>
      <c r="I238" s="8"/>
    </row>
    <row r="239" spans="1:9" ht="28.8" x14ac:dyDescent="0.3">
      <c r="A239" s="10" t="s">
        <v>588</v>
      </c>
      <c r="B239" s="12" t="s">
        <v>29</v>
      </c>
      <c r="C239" s="12" t="s">
        <v>13</v>
      </c>
      <c r="D239" s="12" t="s">
        <v>589</v>
      </c>
      <c r="E239" s="46"/>
      <c r="F239" s="24"/>
      <c r="G239" s="24"/>
      <c r="H239" s="20"/>
      <c r="I239" s="8"/>
    </row>
    <row r="240" spans="1:9" ht="129.6" x14ac:dyDescent="0.3">
      <c r="A240" s="10" t="s">
        <v>590</v>
      </c>
      <c r="B240" s="12" t="s">
        <v>29</v>
      </c>
      <c r="C240" s="12" t="s">
        <v>61</v>
      </c>
      <c r="D240" s="16" t="s">
        <v>591</v>
      </c>
      <c r="E240" s="46"/>
      <c r="F240" s="13"/>
      <c r="G240" s="13"/>
      <c r="H240" s="20"/>
      <c r="I240" s="8"/>
    </row>
    <row r="241" spans="1:9" ht="72" x14ac:dyDescent="0.3">
      <c r="A241" s="10" t="s">
        <v>592</v>
      </c>
      <c r="B241" s="12" t="s">
        <v>29</v>
      </c>
      <c r="C241" s="12" t="s">
        <v>61</v>
      </c>
      <c r="D241" s="13" t="s">
        <v>593</v>
      </c>
      <c r="H241" s="17"/>
      <c r="I241" s="8"/>
    </row>
    <row r="242" spans="1:9" ht="187.2" x14ac:dyDescent="0.3">
      <c r="A242" s="10" t="s">
        <v>594</v>
      </c>
      <c r="B242" s="12" t="s">
        <v>29</v>
      </c>
      <c r="C242" s="12" t="s">
        <v>295</v>
      </c>
      <c r="D242" s="29" t="s">
        <v>595</v>
      </c>
      <c r="H242" s="17"/>
      <c r="I242" s="8"/>
    </row>
    <row r="243" spans="1:9" ht="43.2" x14ac:dyDescent="0.3">
      <c r="A243" s="10" t="s">
        <v>596</v>
      </c>
      <c r="B243" s="12" t="s">
        <v>29</v>
      </c>
      <c r="C243" s="12" t="s">
        <v>61</v>
      </c>
      <c r="D243" s="12" t="s">
        <v>597</v>
      </c>
      <c r="F243" s="1"/>
      <c r="G243" s="1"/>
      <c r="H243" s="17"/>
      <c r="I243" s="8"/>
    </row>
    <row r="244" spans="1:9" ht="288" x14ac:dyDescent="0.3">
      <c r="A244" s="10" t="s">
        <v>598</v>
      </c>
      <c r="B244" s="12" t="s">
        <v>29</v>
      </c>
      <c r="C244" s="12" t="s">
        <v>560</v>
      </c>
      <c r="D244" s="16" t="s">
        <v>599</v>
      </c>
      <c r="H244" s="17"/>
      <c r="I244" s="8"/>
    </row>
    <row r="245" spans="1:9" ht="43.2" x14ac:dyDescent="0.3">
      <c r="A245" s="10" t="s">
        <v>600</v>
      </c>
      <c r="B245" s="12" t="s">
        <v>29</v>
      </c>
      <c r="C245" s="12" t="s">
        <v>560</v>
      </c>
      <c r="D245" s="12" t="s">
        <v>601</v>
      </c>
      <c r="E245" s="46"/>
      <c r="F245" s="24"/>
      <c r="G245" s="24"/>
      <c r="H245" s="20"/>
      <c r="I245" s="8"/>
    </row>
    <row r="246" spans="1:9" ht="100.8" x14ac:dyDescent="0.3">
      <c r="A246" s="10" t="s">
        <v>602</v>
      </c>
      <c r="B246" s="12" t="s">
        <v>29</v>
      </c>
      <c r="C246" s="12" t="s">
        <v>560</v>
      </c>
      <c r="D246" s="16" t="s">
        <v>603</v>
      </c>
      <c r="E246" s="46"/>
      <c r="F246" s="13"/>
      <c r="G246" s="13"/>
      <c r="H246" s="20"/>
      <c r="I246" s="8"/>
    </row>
    <row r="247" spans="1:9" ht="43.2" x14ac:dyDescent="0.3">
      <c r="A247" s="10" t="s">
        <v>604</v>
      </c>
      <c r="B247" s="12" t="s">
        <v>29</v>
      </c>
      <c r="C247" s="12" t="s">
        <v>430</v>
      </c>
      <c r="D247" s="13" t="s">
        <v>605</v>
      </c>
      <c r="E247" s="46"/>
      <c r="F247" s="13"/>
      <c r="G247" s="13"/>
      <c r="H247" s="20"/>
      <c r="I247" s="8"/>
    </row>
    <row r="248" spans="1:9" ht="43.2" x14ac:dyDescent="0.3">
      <c r="A248" s="10" t="s">
        <v>606</v>
      </c>
      <c r="B248" s="12" t="s">
        <v>29</v>
      </c>
      <c r="C248" s="12" t="s">
        <v>430</v>
      </c>
      <c r="D248" s="13" t="s">
        <v>607</v>
      </c>
      <c r="H248" s="17"/>
      <c r="I248" s="8"/>
    </row>
    <row r="249" spans="1:9" ht="172.8" x14ac:dyDescent="0.3">
      <c r="A249" s="10" t="s">
        <v>608</v>
      </c>
      <c r="B249" s="12" t="s">
        <v>29</v>
      </c>
      <c r="C249" s="12" t="s">
        <v>430</v>
      </c>
      <c r="D249" s="12" t="s">
        <v>609</v>
      </c>
      <c r="F249" s="1"/>
      <c r="G249" s="1"/>
      <c r="H249" s="17"/>
      <c r="I249" s="8"/>
    </row>
    <row r="250" spans="1:9" ht="72" x14ac:dyDescent="0.3">
      <c r="A250" s="10" t="s">
        <v>610</v>
      </c>
      <c r="B250" s="12" t="s">
        <v>29</v>
      </c>
      <c r="C250" s="12" t="s">
        <v>560</v>
      </c>
      <c r="D250" s="16" t="s">
        <v>611</v>
      </c>
      <c r="E250" s="46"/>
      <c r="F250" s="24"/>
      <c r="G250" s="24"/>
      <c r="H250" s="20"/>
      <c r="I250" s="8"/>
    </row>
    <row r="251" spans="1:9" ht="43.2" x14ac:dyDescent="0.3">
      <c r="A251" s="10" t="s">
        <v>612</v>
      </c>
      <c r="B251" s="12" t="s">
        <v>29</v>
      </c>
      <c r="C251" s="12" t="s">
        <v>560</v>
      </c>
      <c r="D251" s="16" t="s">
        <v>613</v>
      </c>
      <c r="E251" s="46"/>
      <c r="F251" s="13"/>
      <c r="G251" s="13"/>
      <c r="H251" s="20"/>
      <c r="I251" s="8"/>
    </row>
    <row r="252" spans="1:9" ht="43.2" x14ac:dyDescent="0.3">
      <c r="A252" s="10" t="s">
        <v>614</v>
      </c>
      <c r="B252" s="12" t="s">
        <v>29</v>
      </c>
      <c r="C252" s="12" t="s">
        <v>560</v>
      </c>
      <c r="D252" s="14" t="s">
        <v>615</v>
      </c>
      <c r="E252" s="46"/>
      <c r="F252" s="13"/>
      <c r="G252" s="13"/>
      <c r="H252" s="20"/>
      <c r="I252" s="8"/>
    </row>
    <row r="253" spans="1:9" ht="43.2" x14ac:dyDescent="0.3">
      <c r="A253" s="10" t="s">
        <v>616</v>
      </c>
      <c r="B253" s="12" t="s">
        <v>29</v>
      </c>
      <c r="C253" s="12" t="s">
        <v>560</v>
      </c>
      <c r="D253" s="14" t="s">
        <v>617</v>
      </c>
      <c r="E253" s="46"/>
      <c r="F253" s="13"/>
      <c r="G253" s="13"/>
      <c r="H253" s="20"/>
      <c r="I253" s="8"/>
    </row>
    <row r="254" spans="1:9" ht="72" x14ac:dyDescent="0.3">
      <c r="A254" s="10" t="s">
        <v>618</v>
      </c>
      <c r="B254" s="12" t="s">
        <v>29</v>
      </c>
      <c r="C254" s="12" t="s">
        <v>430</v>
      </c>
      <c r="D254" s="14" t="s">
        <v>619</v>
      </c>
      <c r="H254" s="17"/>
      <c r="I254" s="8"/>
    </row>
    <row r="255" spans="1:9" ht="43.2" x14ac:dyDescent="0.3">
      <c r="A255" s="10" t="s">
        <v>620</v>
      </c>
      <c r="B255" s="12" t="s">
        <v>29</v>
      </c>
      <c r="C255" s="12" t="s">
        <v>560</v>
      </c>
      <c r="D255" s="12" t="s">
        <v>621</v>
      </c>
      <c r="E255" s="46"/>
      <c r="F255" s="13"/>
      <c r="G255" s="13"/>
      <c r="H255" s="20"/>
      <c r="I255" s="8"/>
    </row>
    <row r="256" spans="1:9" ht="43.2" x14ac:dyDescent="0.3">
      <c r="A256" s="10" t="s">
        <v>622</v>
      </c>
      <c r="B256" s="12" t="s">
        <v>29</v>
      </c>
      <c r="C256" s="12" t="s">
        <v>560</v>
      </c>
      <c r="D256" s="13" t="s">
        <v>623</v>
      </c>
      <c r="E256" s="46"/>
      <c r="F256" s="13"/>
      <c r="G256" s="13"/>
      <c r="H256" s="20"/>
      <c r="I256" s="8"/>
    </row>
    <row r="257" spans="1:9" ht="43.2" x14ac:dyDescent="0.3">
      <c r="A257" s="10" t="s">
        <v>624</v>
      </c>
      <c r="B257" s="12" t="s">
        <v>29</v>
      </c>
      <c r="C257" s="12" t="s">
        <v>560</v>
      </c>
      <c r="D257" s="13" t="s">
        <v>625</v>
      </c>
      <c r="E257" s="46"/>
      <c r="F257" s="13"/>
      <c r="G257" s="13"/>
      <c r="H257" s="20"/>
      <c r="I257" s="8"/>
    </row>
    <row r="258" spans="1:9" ht="43.2" x14ac:dyDescent="0.3">
      <c r="A258" s="10" t="s">
        <v>626</v>
      </c>
      <c r="B258" s="12" t="s">
        <v>29</v>
      </c>
      <c r="C258" s="12" t="s">
        <v>560</v>
      </c>
      <c r="D258" s="13" t="s">
        <v>627</v>
      </c>
      <c r="E258" s="46"/>
      <c r="F258" s="13"/>
      <c r="G258" s="13"/>
      <c r="H258" s="20"/>
      <c r="I258" s="8"/>
    </row>
    <row r="259" spans="1:9" ht="57.6" x14ac:dyDescent="0.3">
      <c r="A259" s="10" t="s">
        <v>628</v>
      </c>
      <c r="B259" s="12" t="s">
        <v>29</v>
      </c>
      <c r="C259" s="12" t="s">
        <v>560</v>
      </c>
      <c r="D259" s="13" t="s">
        <v>629</v>
      </c>
      <c r="E259" s="46"/>
      <c r="F259" s="24"/>
      <c r="G259" s="24"/>
      <c r="H259" s="20"/>
      <c r="I259" s="8"/>
    </row>
    <row r="260" spans="1:9" ht="43.2" x14ac:dyDescent="0.3">
      <c r="A260" s="10" t="s">
        <v>630</v>
      </c>
      <c r="B260" s="12" t="s">
        <v>29</v>
      </c>
      <c r="C260" s="12" t="s">
        <v>560</v>
      </c>
      <c r="D260" s="16" t="s">
        <v>631</v>
      </c>
      <c r="E260" s="46"/>
      <c r="F260" s="13"/>
      <c r="G260" s="13"/>
      <c r="H260" s="20"/>
      <c r="I260" s="8"/>
    </row>
    <row r="261" spans="1:9" ht="43.2" x14ac:dyDescent="0.3">
      <c r="A261" s="10" t="s">
        <v>632</v>
      </c>
      <c r="B261" s="12" t="s">
        <v>29</v>
      </c>
      <c r="C261" s="12" t="s">
        <v>560</v>
      </c>
      <c r="D261" s="13" t="s">
        <v>633</v>
      </c>
      <c r="E261" s="46"/>
      <c r="F261" s="13"/>
      <c r="G261" s="13"/>
      <c r="H261" s="20"/>
      <c r="I261" s="8"/>
    </row>
    <row r="262" spans="1:9" ht="28.8" x14ac:dyDescent="0.3">
      <c r="A262" s="10" t="s">
        <v>634</v>
      </c>
      <c r="B262" s="12" t="s">
        <v>29</v>
      </c>
      <c r="C262" s="12" t="s">
        <v>430</v>
      </c>
      <c r="D262" s="13" t="s">
        <v>635</v>
      </c>
      <c r="E262" s="46"/>
      <c r="F262" s="13"/>
      <c r="G262" s="13"/>
      <c r="H262" s="20"/>
      <c r="I262" s="8"/>
    </row>
    <row r="263" spans="1:9" ht="28.8" x14ac:dyDescent="0.3">
      <c r="A263" s="10" t="s">
        <v>636</v>
      </c>
      <c r="B263" s="12" t="s">
        <v>29</v>
      </c>
      <c r="C263" s="12" t="s">
        <v>430</v>
      </c>
      <c r="D263" s="13" t="s">
        <v>637</v>
      </c>
      <c r="H263" s="17"/>
      <c r="I263" s="8"/>
    </row>
    <row r="264" spans="1:9" ht="28.8" x14ac:dyDescent="0.3">
      <c r="A264" s="10" t="s">
        <v>638</v>
      </c>
      <c r="B264" s="12" t="s">
        <v>29</v>
      </c>
      <c r="C264" s="12" t="s">
        <v>430</v>
      </c>
      <c r="D264" s="12" t="s">
        <v>639</v>
      </c>
      <c r="E264" s="46"/>
      <c r="F264" s="13"/>
      <c r="G264" s="13"/>
      <c r="H264" s="20"/>
      <c r="I264" s="8"/>
    </row>
    <row r="265" spans="1:9" ht="28.8" x14ac:dyDescent="0.3">
      <c r="A265" s="10" t="s">
        <v>640</v>
      </c>
      <c r="B265" s="12" t="s">
        <v>29</v>
      </c>
      <c r="C265" s="12" t="s">
        <v>430</v>
      </c>
      <c r="D265" s="13" t="s">
        <v>641</v>
      </c>
      <c r="E265" s="46"/>
      <c r="F265" s="24"/>
      <c r="G265" s="24"/>
      <c r="H265" s="20"/>
      <c r="I265" s="8"/>
    </row>
    <row r="266" spans="1:9" ht="43.2" x14ac:dyDescent="0.3">
      <c r="A266" s="10" t="s">
        <v>642</v>
      </c>
      <c r="B266" s="12" t="s">
        <v>29</v>
      </c>
      <c r="C266" s="12" t="s">
        <v>430</v>
      </c>
      <c r="D266" s="16" t="s">
        <v>643</v>
      </c>
      <c r="E266" s="46"/>
      <c r="F266" s="24"/>
      <c r="G266" s="24"/>
      <c r="H266" s="20"/>
      <c r="I266" s="8"/>
    </row>
    <row r="267" spans="1:9" ht="57.6" x14ac:dyDescent="0.3">
      <c r="A267" s="10" t="s">
        <v>644</v>
      </c>
      <c r="B267" s="12" t="s">
        <v>29</v>
      </c>
      <c r="C267" s="12" t="s">
        <v>430</v>
      </c>
      <c r="D267" s="16" t="s">
        <v>645</v>
      </c>
      <c r="H267" s="17"/>
      <c r="I267" s="8"/>
    </row>
    <row r="268" spans="1:9" ht="43.2" x14ac:dyDescent="0.3">
      <c r="A268" s="10" t="s">
        <v>646</v>
      </c>
      <c r="B268" s="12" t="s">
        <v>10</v>
      </c>
      <c r="C268" s="12" t="s">
        <v>99</v>
      </c>
      <c r="D268" s="12" t="s">
        <v>647</v>
      </c>
      <c r="E268" s="46"/>
      <c r="F268" s="13"/>
      <c r="G268" s="13"/>
      <c r="H268" s="20"/>
      <c r="I268" s="8"/>
    </row>
    <row r="269" spans="1:9" ht="43.2" x14ac:dyDescent="0.3">
      <c r="A269" s="10" t="s">
        <v>648</v>
      </c>
      <c r="B269" s="12" t="s">
        <v>10</v>
      </c>
      <c r="C269" s="12" t="s">
        <v>99</v>
      </c>
      <c r="D269" s="13" t="s">
        <v>649</v>
      </c>
      <c r="E269" s="46"/>
      <c r="F269" s="13"/>
      <c r="G269" s="13"/>
      <c r="H269" s="20"/>
      <c r="I269" s="8"/>
    </row>
    <row r="270" spans="1:9" ht="28.8" x14ac:dyDescent="0.3">
      <c r="A270" s="10" t="s">
        <v>650</v>
      </c>
      <c r="B270" s="12" t="s">
        <v>10</v>
      </c>
      <c r="C270" s="12" t="s">
        <v>651</v>
      </c>
      <c r="D270" s="13" t="s">
        <v>652</v>
      </c>
      <c r="H270" s="17"/>
      <c r="I270" s="8"/>
    </row>
    <row r="271" spans="1:9" ht="201.6" x14ac:dyDescent="0.3">
      <c r="A271" s="10" t="s">
        <v>653</v>
      </c>
      <c r="B271" s="12" t="s">
        <v>10</v>
      </c>
      <c r="C271" s="12" t="s">
        <v>651</v>
      </c>
      <c r="D271" s="12" t="s">
        <v>654</v>
      </c>
      <c r="E271" s="46"/>
      <c r="F271" s="13"/>
      <c r="G271" s="13"/>
      <c r="H271" s="20"/>
      <c r="I271" s="8"/>
    </row>
    <row r="272" spans="1:9" ht="43.2" x14ac:dyDescent="0.3">
      <c r="A272" s="10" t="s">
        <v>655</v>
      </c>
      <c r="B272" s="12" t="s">
        <v>10</v>
      </c>
      <c r="C272" s="12" t="s">
        <v>99</v>
      </c>
      <c r="D272" s="13" t="s">
        <v>656</v>
      </c>
      <c r="E272" s="46"/>
      <c r="F272" s="13"/>
      <c r="G272" s="13"/>
      <c r="H272" s="20"/>
      <c r="I272" s="8"/>
    </row>
    <row r="273" spans="1:9" ht="57.6" x14ac:dyDescent="0.3">
      <c r="A273" s="10" t="s">
        <v>657</v>
      </c>
      <c r="B273" s="12" t="s">
        <v>10</v>
      </c>
      <c r="C273" s="12" t="s">
        <v>99</v>
      </c>
      <c r="D273" s="14" t="s">
        <v>658</v>
      </c>
      <c r="H273" s="17"/>
      <c r="I273" s="8"/>
    </row>
    <row r="274" spans="1:9" ht="72" x14ac:dyDescent="0.3">
      <c r="A274" s="10" t="s">
        <v>659</v>
      </c>
      <c r="B274" s="12" t="s">
        <v>10</v>
      </c>
      <c r="C274" s="12" t="s">
        <v>26</v>
      </c>
      <c r="D274" s="12" t="s">
        <v>660</v>
      </c>
      <c r="E274" s="46"/>
      <c r="F274" s="13"/>
      <c r="G274" s="13"/>
      <c r="H274" s="20"/>
      <c r="I274" s="8"/>
    </row>
    <row r="275" spans="1:9" ht="43.2" x14ac:dyDescent="0.3">
      <c r="A275" s="10" t="s">
        <v>661</v>
      </c>
      <c r="B275" s="12" t="s">
        <v>10</v>
      </c>
      <c r="C275" s="12" t="s">
        <v>99</v>
      </c>
      <c r="D275" s="14" t="s">
        <v>662</v>
      </c>
      <c r="E275" s="46"/>
      <c r="F275" s="13"/>
      <c r="G275" s="13"/>
      <c r="H275" s="20"/>
      <c r="I275" s="8"/>
    </row>
    <row r="276" spans="1:9" ht="57.6" x14ac:dyDescent="0.3">
      <c r="A276" s="10" t="s">
        <v>663</v>
      </c>
      <c r="B276" s="12" t="s">
        <v>10</v>
      </c>
      <c r="C276" s="12" t="s">
        <v>26</v>
      </c>
      <c r="D276" s="13" t="s">
        <v>664</v>
      </c>
      <c r="E276" s="46"/>
      <c r="F276" s="13"/>
      <c r="G276" s="13"/>
      <c r="H276" s="20"/>
      <c r="I276" s="8"/>
    </row>
    <row r="277" spans="1:9" ht="43.2" x14ac:dyDescent="0.3">
      <c r="A277" s="10" t="s">
        <v>665</v>
      </c>
      <c r="B277" s="12" t="s">
        <v>10</v>
      </c>
      <c r="C277" s="12" t="s">
        <v>99</v>
      </c>
      <c r="D277" s="13" t="s">
        <v>666</v>
      </c>
      <c r="E277" s="46"/>
      <c r="F277" s="13"/>
      <c r="G277" s="13"/>
      <c r="H277" s="20"/>
      <c r="I277" s="8"/>
    </row>
    <row r="278" spans="1:9" ht="28.8" x14ac:dyDescent="0.3">
      <c r="A278" s="10" t="s">
        <v>667</v>
      </c>
      <c r="B278" s="12" t="s">
        <v>10</v>
      </c>
      <c r="C278" s="12" t="s">
        <v>26</v>
      </c>
      <c r="D278" s="13" t="s">
        <v>668</v>
      </c>
      <c r="E278" s="46"/>
      <c r="F278" s="24"/>
      <c r="G278" s="24"/>
      <c r="H278" s="20"/>
      <c r="I278" s="8"/>
    </row>
    <row r="279" spans="1:9" ht="72" x14ac:dyDescent="0.3">
      <c r="A279" s="10" t="s">
        <v>669</v>
      </c>
      <c r="B279" s="12" t="s">
        <v>10</v>
      </c>
      <c r="C279" s="12" t="s">
        <v>295</v>
      </c>
      <c r="D279" s="24" t="s">
        <v>670</v>
      </c>
      <c r="E279" s="46" t="s">
        <v>66</v>
      </c>
      <c r="F279" s="24" t="s">
        <v>84</v>
      </c>
      <c r="G279" s="24" t="s">
        <v>671</v>
      </c>
      <c r="H279" s="20"/>
      <c r="I279" s="8"/>
    </row>
    <row r="280" spans="1:9" ht="28.8" x14ac:dyDescent="0.3">
      <c r="A280" s="10" t="s">
        <v>672</v>
      </c>
      <c r="B280" s="12" t="s">
        <v>10</v>
      </c>
      <c r="C280" s="12" t="s">
        <v>673</v>
      </c>
      <c r="D280" s="13" t="s">
        <v>674</v>
      </c>
      <c r="E280" s="46"/>
      <c r="F280" s="24"/>
      <c r="G280" s="13"/>
      <c r="H280" s="20"/>
      <c r="I280" s="8"/>
    </row>
    <row r="281" spans="1:9" ht="72" x14ac:dyDescent="0.3">
      <c r="A281" s="10" t="s">
        <v>675</v>
      </c>
      <c r="B281" s="12" t="s">
        <v>10</v>
      </c>
      <c r="C281" s="12" t="s">
        <v>295</v>
      </c>
      <c r="D281" s="14" t="s">
        <v>676</v>
      </c>
      <c r="E281" s="46"/>
      <c r="F281" s="24"/>
      <c r="G281" s="46"/>
      <c r="H281" s="20"/>
      <c r="I281" s="8"/>
    </row>
    <row r="282" spans="1:9" ht="28.8" x14ac:dyDescent="0.3">
      <c r="A282" s="10" t="s">
        <v>677</v>
      </c>
      <c r="B282" s="12" t="s">
        <v>10</v>
      </c>
      <c r="C282" s="12" t="s">
        <v>651</v>
      </c>
      <c r="D282" s="13" t="s">
        <v>678</v>
      </c>
      <c r="E282" s="46"/>
      <c r="F282" s="13"/>
      <c r="G282" s="13"/>
      <c r="H282" s="20"/>
      <c r="I282" s="8"/>
    </row>
    <row r="283" spans="1:9" ht="28.8" x14ac:dyDescent="0.3">
      <c r="A283" s="10" t="s">
        <v>679</v>
      </c>
      <c r="B283" s="12" t="s">
        <v>10</v>
      </c>
      <c r="C283" s="12" t="s">
        <v>295</v>
      </c>
      <c r="D283" s="13" t="s">
        <v>680</v>
      </c>
      <c r="E283" s="46"/>
      <c r="F283" s="24"/>
      <c r="G283" s="24"/>
      <c r="H283" s="20"/>
      <c r="I283" s="8"/>
    </row>
    <row r="284" spans="1:9" ht="28.8" x14ac:dyDescent="0.3">
      <c r="A284" s="10" t="s">
        <v>681</v>
      </c>
      <c r="B284" s="12" t="s">
        <v>10</v>
      </c>
      <c r="C284" s="12" t="s">
        <v>651</v>
      </c>
      <c r="D284" s="16" t="s">
        <v>682</v>
      </c>
      <c r="E284" s="46"/>
      <c r="F284" s="13"/>
      <c r="G284" s="13"/>
      <c r="H284" s="20"/>
      <c r="I284" s="8"/>
    </row>
    <row r="285" spans="1:9" ht="43.2" x14ac:dyDescent="0.3">
      <c r="A285" s="10" t="s">
        <v>683</v>
      </c>
      <c r="B285" s="12" t="s">
        <v>10</v>
      </c>
      <c r="C285" s="12" t="s">
        <v>295</v>
      </c>
      <c r="D285" s="13" t="s">
        <v>684</v>
      </c>
      <c r="F285" s="13"/>
      <c r="G285" s="13"/>
      <c r="H285" s="17"/>
      <c r="I285" s="8"/>
    </row>
    <row r="286" spans="1:9" ht="129.6" x14ac:dyDescent="0.3">
      <c r="A286" s="10" t="s">
        <v>685</v>
      </c>
      <c r="B286" s="12" t="s">
        <v>10</v>
      </c>
      <c r="C286" s="12" t="s">
        <v>295</v>
      </c>
      <c r="D286" s="14" t="s">
        <v>686</v>
      </c>
      <c r="E286" s="46"/>
      <c r="F286" s="24"/>
      <c r="G286" s="24"/>
      <c r="H286" s="20"/>
      <c r="I286" s="8"/>
    </row>
    <row r="287" spans="1:9" ht="28.8" x14ac:dyDescent="0.3">
      <c r="A287" s="10" t="s">
        <v>687</v>
      </c>
      <c r="B287" s="12" t="s">
        <v>10</v>
      </c>
      <c r="C287" s="12" t="s">
        <v>295</v>
      </c>
      <c r="D287" s="24" t="s">
        <v>688</v>
      </c>
      <c r="E287" s="46"/>
      <c r="F287" s="13"/>
      <c r="G287" s="13"/>
      <c r="H287" s="20"/>
      <c r="I287" s="8"/>
    </row>
    <row r="288" spans="1:9" ht="57.6" x14ac:dyDescent="0.3">
      <c r="A288" s="10" t="s">
        <v>689</v>
      </c>
      <c r="B288" s="12" t="s">
        <v>10</v>
      </c>
      <c r="C288" s="12" t="s">
        <v>673</v>
      </c>
      <c r="D288" s="13" t="s">
        <v>690</v>
      </c>
      <c r="H288" s="17"/>
      <c r="I288" s="8"/>
    </row>
    <row r="289" spans="1:9" ht="57.6" x14ac:dyDescent="0.3">
      <c r="A289" s="10" t="s">
        <v>691</v>
      </c>
      <c r="B289" s="12" t="s">
        <v>10</v>
      </c>
      <c r="C289" s="12" t="s">
        <v>692</v>
      </c>
      <c r="D289" s="12" t="s">
        <v>693</v>
      </c>
      <c r="H289" s="17"/>
      <c r="I289" s="8"/>
    </row>
    <row r="290" spans="1:9" ht="28.8" x14ac:dyDescent="0.3">
      <c r="A290" s="10" t="s">
        <v>694</v>
      </c>
      <c r="B290" s="12" t="s">
        <v>10</v>
      </c>
      <c r="C290" s="12" t="s">
        <v>692</v>
      </c>
      <c r="D290" s="12" t="s">
        <v>695</v>
      </c>
      <c r="H290" s="17"/>
      <c r="I290" s="8"/>
    </row>
    <row r="291" spans="1:9" ht="28.8" x14ac:dyDescent="0.3">
      <c r="A291" s="10" t="s">
        <v>696</v>
      </c>
      <c r="B291" s="12" t="s">
        <v>10</v>
      </c>
      <c r="C291" s="12" t="s">
        <v>692</v>
      </c>
      <c r="D291" s="12" t="s">
        <v>697</v>
      </c>
      <c r="H291" s="17"/>
      <c r="I291" s="8"/>
    </row>
    <row r="292" spans="1:9" ht="28.8" x14ac:dyDescent="0.3">
      <c r="A292" s="10" t="s">
        <v>698</v>
      </c>
      <c r="B292" s="12" t="s">
        <v>10</v>
      </c>
      <c r="C292" s="12" t="s">
        <v>692</v>
      </c>
      <c r="D292" s="12" t="s">
        <v>699</v>
      </c>
      <c r="H292" s="17"/>
      <c r="I292" s="8"/>
    </row>
    <row r="293" spans="1:9" ht="115.2" x14ac:dyDescent="0.3">
      <c r="A293" s="10" t="s">
        <v>700</v>
      </c>
      <c r="B293" s="12" t="s">
        <v>10</v>
      </c>
      <c r="C293" s="12" t="s">
        <v>692</v>
      </c>
      <c r="D293" s="12" t="s">
        <v>701</v>
      </c>
      <c r="H293" s="17"/>
      <c r="I293" s="8"/>
    </row>
    <row r="294" spans="1:9" ht="28.8" x14ac:dyDescent="0.3">
      <c r="A294" s="10" t="s">
        <v>702</v>
      </c>
      <c r="B294" s="12" t="s">
        <v>10</v>
      </c>
      <c r="C294" s="12" t="s">
        <v>692</v>
      </c>
      <c r="D294" s="12" t="s">
        <v>703</v>
      </c>
      <c r="H294" s="17"/>
      <c r="I294" s="8"/>
    </row>
    <row r="295" spans="1:9" ht="100.8" x14ac:dyDescent="0.3">
      <c r="A295" s="10" t="s">
        <v>704</v>
      </c>
      <c r="B295" s="12" t="s">
        <v>705</v>
      </c>
      <c r="C295" s="12" t="s">
        <v>706</v>
      </c>
      <c r="D295" s="1" t="s">
        <v>707</v>
      </c>
      <c r="E295" s="46"/>
      <c r="F295" s="13"/>
      <c r="G295" s="13"/>
      <c r="H295" s="20"/>
      <c r="I295" s="8"/>
    </row>
    <row r="296" spans="1:9" ht="57.6" x14ac:dyDescent="0.3">
      <c r="A296" s="10" t="s">
        <v>708</v>
      </c>
      <c r="B296" s="12" t="s">
        <v>705</v>
      </c>
      <c r="C296" s="12" t="s">
        <v>709</v>
      </c>
      <c r="D296" s="12" t="s">
        <v>710</v>
      </c>
      <c r="H296" s="17"/>
      <c r="I296" s="8"/>
    </row>
    <row r="297" spans="1:9" ht="43.2" x14ac:dyDescent="0.3">
      <c r="A297" s="10" t="s">
        <v>711</v>
      </c>
      <c r="B297" s="12" t="s">
        <v>705</v>
      </c>
      <c r="C297" s="12" t="s">
        <v>712</v>
      </c>
      <c r="D297" s="12" t="s">
        <v>713</v>
      </c>
      <c r="E297" s="46"/>
      <c r="F297" s="13"/>
      <c r="G297" s="13"/>
      <c r="H297" s="20"/>
      <c r="I297" s="8"/>
    </row>
    <row r="298" spans="1:9" ht="100.8" x14ac:dyDescent="0.3">
      <c r="A298" s="10" t="s">
        <v>714</v>
      </c>
      <c r="B298" s="12" t="s">
        <v>705</v>
      </c>
      <c r="C298" s="12" t="s">
        <v>715</v>
      </c>
      <c r="D298" s="12" t="s">
        <v>716</v>
      </c>
      <c r="E298" s="46"/>
      <c r="F298" s="13"/>
      <c r="G298" s="13"/>
      <c r="H298" s="20"/>
      <c r="I298" s="8"/>
    </row>
    <row r="299" spans="1:9" ht="57.6" x14ac:dyDescent="0.3">
      <c r="A299" s="10" t="s">
        <v>717</v>
      </c>
      <c r="B299" s="12" t="s">
        <v>705</v>
      </c>
      <c r="C299" s="12" t="s">
        <v>718</v>
      </c>
      <c r="D299" s="12" t="s">
        <v>719</v>
      </c>
      <c r="E299" s="46"/>
      <c r="F299" s="13"/>
      <c r="G299" s="13"/>
      <c r="H299" s="20"/>
      <c r="I299" s="8"/>
    </row>
    <row r="300" spans="1:9" ht="43.2" x14ac:dyDescent="0.3">
      <c r="A300" s="10" t="s">
        <v>720</v>
      </c>
      <c r="B300" s="12" t="s">
        <v>705</v>
      </c>
      <c r="C300" s="12" t="s">
        <v>712</v>
      </c>
      <c r="D300" s="12" t="s">
        <v>721</v>
      </c>
      <c r="E300" s="46"/>
      <c r="F300" s="13"/>
      <c r="G300" s="13"/>
      <c r="H300" s="20"/>
      <c r="I300" s="8"/>
    </row>
    <row r="301" spans="1:9" ht="144" x14ac:dyDescent="0.3">
      <c r="A301" s="10" t="s">
        <v>722</v>
      </c>
      <c r="B301" s="12" t="s">
        <v>705</v>
      </c>
      <c r="C301" s="12" t="s">
        <v>712</v>
      </c>
      <c r="D301" s="12" t="s">
        <v>723</v>
      </c>
      <c r="E301" s="46"/>
      <c r="F301" s="13"/>
      <c r="G301" s="13"/>
      <c r="H301" s="20"/>
      <c r="I301" s="8"/>
    </row>
    <row r="302" spans="1:9" ht="43.2" x14ac:dyDescent="0.3">
      <c r="A302" s="10" t="s">
        <v>724</v>
      </c>
      <c r="B302" s="12" t="s">
        <v>705</v>
      </c>
      <c r="C302" s="12" t="s">
        <v>725</v>
      </c>
      <c r="D302" s="12" t="s">
        <v>726</v>
      </c>
      <c r="E302" s="46"/>
      <c r="F302" s="13"/>
      <c r="G302" s="13"/>
      <c r="H302" s="20"/>
      <c r="I302" s="8"/>
    </row>
    <row r="303" spans="1:9" ht="43.2" x14ac:dyDescent="0.3">
      <c r="A303" s="10" t="s">
        <v>727</v>
      </c>
      <c r="B303" s="12" t="s">
        <v>705</v>
      </c>
      <c r="C303" s="12" t="s">
        <v>712</v>
      </c>
      <c r="D303" s="12" t="s">
        <v>728</v>
      </c>
      <c r="E303" s="46"/>
      <c r="F303" s="13"/>
      <c r="G303" s="13"/>
      <c r="H303" s="20"/>
      <c r="I303" s="8"/>
    </row>
    <row r="304" spans="1:9" ht="43.2" x14ac:dyDescent="0.3">
      <c r="A304" s="10" t="s">
        <v>729</v>
      </c>
      <c r="B304" s="12" t="s">
        <v>705</v>
      </c>
      <c r="C304" s="12" t="s">
        <v>712</v>
      </c>
      <c r="D304" s="12" t="s">
        <v>730</v>
      </c>
      <c r="E304" s="46"/>
      <c r="F304" s="13"/>
      <c r="G304" s="13"/>
      <c r="H304" s="20"/>
      <c r="I304" s="8"/>
    </row>
    <row r="305" spans="1:9" ht="43.2" x14ac:dyDescent="0.3">
      <c r="A305" s="27" t="s">
        <v>731</v>
      </c>
      <c r="B305" s="14" t="s">
        <v>705</v>
      </c>
      <c r="C305" s="12" t="s">
        <v>712</v>
      </c>
      <c r="D305" s="12" t="s">
        <v>732</v>
      </c>
      <c r="H305" s="17"/>
      <c r="I305" s="8"/>
    </row>
    <row r="306" spans="1:9" ht="43.2" x14ac:dyDescent="0.3">
      <c r="A306" s="10" t="s">
        <v>733</v>
      </c>
      <c r="B306" s="12" t="s">
        <v>705</v>
      </c>
      <c r="C306" s="12" t="s">
        <v>712</v>
      </c>
      <c r="D306" s="12" t="s">
        <v>734</v>
      </c>
      <c r="H306" s="17"/>
      <c r="I306" s="8"/>
    </row>
    <row r="307" spans="1:9" ht="86.4" x14ac:dyDescent="0.3">
      <c r="A307" s="10" t="s">
        <v>735</v>
      </c>
      <c r="B307" s="12" t="s">
        <v>705</v>
      </c>
      <c r="C307" s="12" t="s">
        <v>736</v>
      </c>
      <c r="D307" s="12" t="s">
        <v>737</v>
      </c>
      <c r="E307" s="46"/>
      <c r="F307" s="13"/>
      <c r="G307" s="13"/>
      <c r="H307" s="20"/>
      <c r="I307" s="8"/>
    </row>
    <row r="308" spans="1:9" ht="100.8" x14ac:dyDescent="0.3">
      <c r="A308" s="10" t="s">
        <v>738</v>
      </c>
      <c r="B308" s="12" t="s">
        <v>705</v>
      </c>
      <c r="C308" s="12" t="s">
        <v>739</v>
      </c>
      <c r="D308" s="12" t="s">
        <v>740</v>
      </c>
      <c r="E308" s="46"/>
      <c r="F308" s="13"/>
      <c r="G308" s="13"/>
      <c r="H308" s="20"/>
      <c r="I308" s="8"/>
    </row>
    <row r="309" spans="1:9" ht="43.2" x14ac:dyDescent="0.3">
      <c r="A309" s="10" t="s">
        <v>741</v>
      </c>
      <c r="B309" s="12" t="s">
        <v>705</v>
      </c>
      <c r="C309" s="12" t="s">
        <v>712</v>
      </c>
      <c r="D309" s="12" t="s">
        <v>742</v>
      </c>
      <c r="E309" s="46"/>
      <c r="F309" s="13"/>
      <c r="G309" s="13"/>
      <c r="H309" s="20"/>
      <c r="I309" s="8"/>
    </row>
    <row r="310" spans="1:9" ht="43.2" x14ac:dyDescent="0.3">
      <c r="A310" s="10" t="s">
        <v>743</v>
      </c>
      <c r="B310" s="12" t="s">
        <v>705</v>
      </c>
      <c r="C310" s="12" t="s">
        <v>712</v>
      </c>
      <c r="D310" s="12" t="s">
        <v>744</v>
      </c>
      <c r="E310" s="46"/>
      <c r="F310" s="13"/>
      <c r="G310" s="13"/>
      <c r="H310" s="20"/>
      <c r="I310" s="8"/>
    </row>
    <row r="311" spans="1:9" ht="86.4" x14ac:dyDescent="0.3">
      <c r="A311" s="10" t="s">
        <v>745</v>
      </c>
      <c r="B311" s="12" t="s">
        <v>705</v>
      </c>
      <c r="C311" s="12" t="s">
        <v>736</v>
      </c>
      <c r="D311" s="12" t="s">
        <v>746</v>
      </c>
      <c r="E311" s="46"/>
      <c r="F311" s="13"/>
      <c r="G311" s="13"/>
      <c r="H311" s="20"/>
      <c r="I311" s="8"/>
    </row>
    <row r="312" spans="1:9" ht="86.4" x14ac:dyDescent="0.3">
      <c r="A312" s="10" t="s">
        <v>747</v>
      </c>
      <c r="B312" s="12" t="s">
        <v>705</v>
      </c>
      <c r="C312" s="12" t="s">
        <v>736</v>
      </c>
      <c r="D312" s="12" t="s">
        <v>748</v>
      </c>
      <c r="E312" s="46"/>
      <c r="F312" s="13"/>
      <c r="G312" s="13"/>
      <c r="H312" s="20"/>
      <c r="I312" s="8"/>
    </row>
    <row r="313" spans="1:9" ht="115.2" x14ac:dyDescent="0.3">
      <c r="A313" s="27" t="s">
        <v>749</v>
      </c>
      <c r="B313" s="14" t="s">
        <v>705</v>
      </c>
      <c r="C313" s="14" t="s">
        <v>750</v>
      </c>
      <c r="D313" s="28" t="s">
        <v>751</v>
      </c>
      <c r="E313" s="46"/>
      <c r="F313" s="13"/>
      <c r="G313" s="13"/>
      <c r="H313" s="20"/>
      <c r="I313" s="8"/>
    </row>
    <row r="314" spans="1:9" ht="115.2" x14ac:dyDescent="0.3">
      <c r="A314" s="10" t="s">
        <v>752</v>
      </c>
      <c r="B314" s="12" t="s">
        <v>705</v>
      </c>
      <c r="C314" s="12" t="s">
        <v>750</v>
      </c>
      <c r="D314" s="12" t="s">
        <v>753</v>
      </c>
      <c r="E314" s="46"/>
      <c r="F314" s="13"/>
      <c r="G314" s="13"/>
      <c r="H314" s="20"/>
      <c r="I314" s="8"/>
    </row>
    <row r="315" spans="1:9" ht="115.2" x14ac:dyDescent="0.3">
      <c r="A315" s="10" t="s">
        <v>754</v>
      </c>
      <c r="B315" s="12" t="s">
        <v>705</v>
      </c>
      <c r="C315" s="12" t="s">
        <v>750</v>
      </c>
      <c r="D315" s="12" t="s">
        <v>755</v>
      </c>
      <c r="H315" s="17"/>
      <c r="I315" s="8"/>
    </row>
    <row r="316" spans="1:9" ht="115.2" x14ac:dyDescent="0.3">
      <c r="A316" s="10" t="s">
        <v>756</v>
      </c>
      <c r="B316" s="12" t="s">
        <v>705</v>
      </c>
      <c r="C316" s="12" t="s">
        <v>750</v>
      </c>
      <c r="D316" s="12" t="s">
        <v>757</v>
      </c>
      <c r="E316" s="46"/>
      <c r="F316" s="13"/>
      <c r="G316" s="13"/>
      <c r="H316" s="20"/>
      <c r="I316" s="8"/>
    </row>
    <row r="317" spans="1:9" ht="57.6" x14ac:dyDescent="0.3">
      <c r="A317" s="10" t="s">
        <v>758</v>
      </c>
      <c r="B317" s="12" t="s">
        <v>705</v>
      </c>
      <c r="C317" s="12" t="s">
        <v>712</v>
      </c>
      <c r="D317" s="12" t="s">
        <v>759</v>
      </c>
      <c r="E317" s="46"/>
      <c r="F317" s="13"/>
      <c r="G317" s="13"/>
      <c r="H317" s="20"/>
      <c r="I317" s="8"/>
    </row>
    <row r="318" spans="1:9" ht="43.2" x14ac:dyDescent="0.3">
      <c r="A318" s="10" t="s">
        <v>760</v>
      </c>
      <c r="B318" s="12" t="s">
        <v>705</v>
      </c>
      <c r="C318" s="12" t="s">
        <v>712</v>
      </c>
      <c r="D318" s="12" t="s">
        <v>761</v>
      </c>
      <c r="E318" s="46"/>
      <c r="F318" s="13"/>
      <c r="G318" s="13"/>
      <c r="H318" s="20"/>
      <c r="I318" s="8"/>
    </row>
    <row r="319" spans="1:9" ht="43.2" x14ac:dyDescent="0.3">
      <c r="A319" s="10" t="s">
        <v>762</v>
      </c>
      <c r="B319" s="12" t="s">
        <v>705</v>
      </c>
      <c r="C319" s="12" t="s">
        <v>712</v>
      </c>
      <c r="D319" s="12" t="s">
        <v>763</v>
      </c>
      <c r="E319" s="46"/>
      <c r="F319" s="13"/>
      <c r="G319" s="13"/>
      <c r="H319" s="20"/>
      <c r="I319" s="8"/>
    </row>
    <row r="320" spans="1:9" ht="57.6" x14ac:dyDescent="0.3">
      <c r="A320" s="10" t="s">
        <v>764</v>
      </c>
      <c r="B320" s="12" t="s">
        <v>705</v>
      </c>
      <c r="C320" s="12" t="s">
        <v>765</v>
      </c>
      <c r="D320" s="12" t="s">
        <v>766</v>
      </c>
      <c r="H320" s="17"/>
      <c r="I320" s="8"/>
    </row>
    <row r="321" spans="1:9" ht="57.6" x14ac:dyDescent="0.3">
      <c r="A321" s="10" t="s">
        <v>767</v>
      </c>
      <c r="B321" s="12" t="s">
        <v>705</v>
      </c>
      <c r="C321" s="12" t="s">
        <v>768</v>
      </c>
      <c r="D321" s="12" t="s">
        <v>769</v>
      </c>
      <c r="H321" s="17"/>
      <c r="I321" s="8"/>
    </row>
    <row r="322" spans="1:9" ht="100.8" x14ac:dyDescent="0.3">
      <c r="A322" s="10" t="s">
        <v>770</v>
      </c>
      <c r="B322" s="12" t="s">
        <v>705</v>
      </c>
      <c r="C322" s="12" t="s">
        <v>768</v>
      </c>
      <c r="D322" s="12" t="s">
        <v>771</v>
      </c>
      <c r="H322" s="17"/>
      <c r="I322" s="8"/>
    </row>
    <row r="323" spans="1:9" ht="43.2" x14ac:dyDescent="0.3">
      <c r="A323" s="10" t="s">
        <v>772</v>
      </c>
      <c r="B323" s="12" t="s">
        <v>705</v>
      </c>
      <c r="C323" s="12" t="s">
        <v>773</v>
      </c>
      <c r="D323" s="12" t="s">
        <v>774</v>
      </c>
      <c r="F323" s="32"/>
      <c r="H323" s="17"/>
      <c r="I323" s="9"/>
    </row>
    <row r="324" spans="1:9" ht="57.6" x14ac:dyDescent="0.3">
      <c r="A324" s="14" t="s">
        <v>775</v>
      </c>
      <c r="B324" s="14" t="s">
        <v>705</v>
      </c>
      <c r="C324" s="14" t="s">
        <v>768</v>
      </c>
      <c r="D324" s="14" t="s">
        <v>776</v>
      </c>
      <c r="F324" s="32"/>
      <c r="H324" s="17"/>
      <c r="I324" s="9"/>
    </row>
    <row r="325" spans="1:9" ht="57.6" x14ac:dyDescent="0.3">
      <c r="A325" s="12" t="s">
        <v>777</v>
      </c>
      <c r="B325" s="12" t="s">
        <v>705</v>
      </c>
      <c r="C325" s="12" t="s">
        <v>768</v>
      </c>
      <c r="D325" s="12" t="s">
        <v>778</v>
      </c>
      <c r="F325" s="32"/>
      <c r="H325" s="17"/>
      <c r="I325" s="9"/>
    </row>
    <row r="326" spans="1:9" ht="57.6" x14ac:dyDescent="0.3">
      <c r="A326" s="12" t="s">
        <v>779</v>
      </c>
      <c r="B326" s="12" t="s">
        <v>705</v>
      </c>
      <c r="C326" s="12" t="s">
        <v>768</v>
      </c>
      <c r="D326" s="12" t="s">
        <v>780</v>
      </c>
      <c r="F326" s="32"/>
      <c r="H326" s="17"/>
      <c r="I326" s="9"/>
    </row>
    <row r="327" spans="1:9" ht="57.6" x14ac:dyDescent="0.3">
      <c r="A327" s="12" t="s">
        <v>781</v>
      </c>
      <c r="B327" s="12" t="s">
        <v>705</v>
      </c>
      <c r="C327" s="12" t="s">
        <v>768</v>
      </c>
      <c r="D327" s="12" t="s">
        <v>782</v>
      </c>
      <c r="F327" s="32"/>
      <c r="H327" s="17"/>
      <c r="I327" s="9"/>
    </row>
    <row r="328" spans="1:9" ht="57.6" x14ac:dyDescent="0.3">
      <c r="A328" s="12" t="s">
        <v>783</v>
      </c>
      <c r="B328" s="12" t="s">
        <v>705</v>
      </c>
      <c r="C328" s="12" t="s">
        <v>768</v>
      </c>
      <c r="D328" s="12" t="s">
        <v>784</v>
      </c>
      <c r="F328" s="32"/>
      <c r="H328" s="17"/>
      <c r="I328" s="9"/>
    </row>
    <row r="329" spans="1:9" ht="43.2" x14ac:dyDescent="0.3">
      <c r="A329" s="12" t="s">
        <v>785</v>
      </c>
      <c r="B329" s="12" t="s">
        <v>705</v>
      </c>
      <c r="C329" s="12" t="s">
        <v>773</v>
      </c>
      <c r="D329" s="12" t="s">
        <v>786</v>
      </c>
      <c r="F329" s="32"/>
      <c r="H329" s="17"/>
      <c r="I329" s="9"/>
    </row>
    <row r="330" spans="1:9" ht="57.6" x14ac:dyDescent="0.3">
      <c r="A330" s="12" t="s">
        <v>787</v>
      </c>
      <c r="B330" s="12" t="s">
        <v>705</v>
      </c>
      <c r="C330" s="12" t="s">
        <v>773</v>
      </c>
      <c r="D330" s="14" t="s">
        <v>788</v>
      </c>
      <c r="F330" s="32"/>
      <c r="H330" s="17"/>
      <c r="I330" s="9"/>
    </row>
    <row r="331" spans="1:9" ht="43.2" x14ac:dyDescent="0.3">
      <c r="A331" s="12" t="s">
        <v>789</v>
      </c>
      <c r="B331" s="12" t="s">
        <v>705</v>
      </c>
      <c r="C331" s="12" t="s">
        <v>773</v>
      </c>
      <c r="D331" s="12" t="s">
        <v>790</v>
      </c>
      <c r="F331" s="32"/>
      <c r="H331" s="17"/>
      <c r="I331" s="9"/>
    </row>
    <row r="332" spans="1:9" ht="43.2" x14ac:dyDescent="0.3">
      <c r="A332" s="12" t="s">
        <v>791</v>
      </c>
      <c r="B332" s="12" t="s">
        <v>705</v>
      </c>
      <c r="C332" s="12" t="s">
        <v>773</v>
      </c>
      <c r="D332" s="12" t="s">
        <v>792</v>
      </c>
      <c r="F332" s="32"/>
      <c r="H332" s="17"/>
      <c r="I332" s="9"/>
    </row>
    <row r="333" spans="1:9" ht="43.2" x14ac:dyDescent="0.3">
      <c r="A333" s="12" t="s">
        <v>793</v>
      </c>
      <c r="B333" s="12" t="s">
        <v>705</v>
      </c>
      <c r="C333" s="12" t="s">
        <v>773</v>
      </c>
      <c r="D333" s="12" t="s">
        <v>794</v>
      </c>
      <c r="F333" s="32"/>
      <c r="H333" s="17"/>
      <c r="I333" s="9"/>
    </row>
    <row r="334" spans="1:9" ht="43.2" x14ac:dyDescent="0.3">
      <c r="A334" s="12" t="s">
        <v>795</v>
      </c>
      <c r="B334" s="12" t="s">
        <v>705</v>
      </c>
      <c r="C334" s="12" t="s">
        <v>712</v>
      </c>
      <c r="D334" s="12" t="s">
        <v>796</v>
      </c>
      <c r="F334" s="32"/>
      <c r="H334" s="17"/>
      <c r="I334" s="9"/>
    </row>
    <row r="335" spans="1:9" ht="115.2" x14ac:dyDescent="0.3">
      <c r="A335" s="12" t="s">
        <v>797</v>
      </c>
      <c r="B335" s="12" t="s">
        <v>705</v>
      </c>
      <c r="C335" s="12" t="s">
        <v>712</v>
      </c>
      <c r="D335" s="14" t="s">
        <v>798</v>
      </c>
      <c r="F335" s="32"/>
      <c r="H335" s="17"/>
      <c r="I335" s="9"/>
    </row>
    <row r="336" spans="1:9" ht="72" x14ac:dyDescent="0.3">
      <c r="A336" s="12" t="s">
        <v>799</v>
      </c>
      <c r="B336" s="12" t="s">
        <v>705</v>
      </c>
      <c r="C336" s="12" t="s">
        <v>800</v>
      </c>
      <c r="D336" s="12" t="s">
        <v>801</v>
      </c>
      <c r="F336" s="32"/>
      <c r="H336" s="17"/>
      <c r="I336" s="9"/>
    </row>
    <row r="337" spans="1:9" ht="57.6" x14ac:dyDescent="0.3">
      <c r="A337" s="12" t="s">
        <v>802</v>
      </c>
      <c r="B337" s="12" t="s">
        <v>705</v>
      </c>
      <c r="C337" s="12" t="s">
        <v>709</v>
      </c>
      <c r="D337" s="12" t="s">
        <v>803</v>
      </c>
      <c r="F337" s="32"/>
      <c r="H337" s="17"/>
      <c r="I337" s="9"/>
    </row>
    <row r="338" spans="1:9" ht="72" x14ac:dyDescent="0.3">
      <c r="A338" s="12" t="s">
        <v>804</v>
      </c>
      <c r="B338" s="12" t="s">
        <v>705</v>
      </c>
      <c r="C338" s="12" t="s">
        <v>800</v>
      </c>
      <c r="D338" s="12" t="s">
        <v>805</v>
      </c>
      <c r="F338" s="32"/>
      <c r="H338" s="17"/>
      <c r="I338" s="9"/>
    </row>
    <row r="339" spans="1:9" ht="72" x14ac:dyDescent="0.3">
      <c r="A339" s="12" t="s">
        <v>806</v>
      </c>
      <c r="B339" s="12" t="s">
        <v>705</v>
      </c>
      <c r="C339" s="12" t="s">
        <v>800</v>
      </c>
      <c r="D339" s="14" t="s">
        <v>807</v>
      </c>
      <c r="F339" s="32"/>
      <c r="H339" s="17"/>
      <c r="I339" s="9"/>
    </row>
    <row r="340" spans="1:9" ht="72" x14ac:dyDescent="0.3">
      <c r="A340" s="12" t="s">
        <v>808</v>
      </c>
      <c r="B340" s="12" t="s">
        <v>705</v>
      </c>
      <c r="C340" s="12" t="s">
        <v>800</v>
      </c>
      <c r="D340" s="13" t="s">
        <v>809</v>
      </c>
      <c r="F340" s="32"/>
      <c r="H340" s="17"/>
      <c r="I340" s="9"/>
    </row>
    <row r="341" spans="1:9" ht="158.4" x14ac:dyDescent="0.3">
      <c r="A341" s="12" t="s">
        <v>810</v>
      </c>
      <c r="B341" s="12" t="s">
        <v>705</v>
      </c>
      <c r="C341" s="12" t="s">
        <v>800</v>
      </c>
      <c r="D341" s="12" t="s">
        <v>811</v>
      </c>
      <c r="F341" s="32"/>
      <c r="H341" s="17"/>
      <c r="I341" s="9"/>
    </row>
    <row r="342" spans="1:9" ht="72" x14ac:dyDescent="0.3">
      <c r="A342" s="12" t="s">
        <v>812</v>
      </c>
      <c r="B342" s="12" t="s">
        <v>705</v>
      </c>
      <c r="C342" s="12" t="s">
        <v>800</v>
      </c>
      <c r="D342" s="13" t="s">
        <v>813</v>
      </c>
      <c r="F342" s="32"/>
      <c r="H342" s="17"/>
      <c r="I342" s="9"/>
    </row>
    <row r="343" spans="1:9" ht="72" x14ac:dyDescent="0.3">
      <c r="A343" s="12" t="s">
        <v>814</v>
      </c>
      <c r="B343" s="12" t="s">
        <v>705</v>
      </c>
      <c r="C343" s="12" t="s">
        <v>800</v>
      </c>
      <c r="D343" s="12" t="s">
        <v>815</v>
      </c>
      <c r="F343" s="32"/>
      <c r="H343" s="17"/>
      <c r="I343" s="9"/>
    </row>
    <row r="344" spans="1:9" ht="72" x14ac:dyDescent="0.3">
      <c r="A344" s="12" t="s">
        <v>816</v>
      </c>
      <c r="B344" s="12" t="s">
        <v>705</v>
      </c>
      <c r="C344" s="12" t="s">
        <v>800</v>
      </c>
      <c r="D344" s="14" t="s">
        <v>817</v>
      </c>
      <c r="F344" s="32"/>
      <c r="H344" s="17"/>
      <c r="I344" s="9"/>
    </row>
    <row r="345" spans="1:9" ht="72" x14ac:dyDescent="0.3">
      <c r="A345" s="12" t="s">
        <v>818</v>
      </c>
      <c r="B345" s="12" t="s">
        <v>705</v>
      </c>
      <c r="C345" s="12" t="s">
        <v>800</v>
      </c>
      <c r="D345" s="13" t="s">
        <v>819</v>
      </c>
      <c r="F345" s="32"/>
      <c r="H345" s="17"/>
      <c r="I345" s="9"/>
    </row>
    <row r="346" spans="1:9" ht="72" x14ac:dyDescent="0.3">
      <c r="A346" s="12" t="s">
        <v>820</v>
      </c>
      <c r="B346" s="12" t="s">
        <v>705</v>
      </c>
      <c r="C346" s="12" t="s">
        <v>800</v>
      </c>
      <c r="D346" s="12" t="s">
        <v>821</v>
      </c>
      <c r="F346" s="32"/>
      <c r="H346" s="17"/>
      <c r="I346" s="9"/>
    </row>
    <row r="347" spans="1:9" ht="72" x14ac:dyDescent="0.3">
      <c r="A347" s="14" t="s">
        <v>822</v>
      </c>
      <c r="B347" s="14" t="s">
        <v>705</v>
      </c>
      <c r="C347" s="14" t="s">
        <v>800</v>
      </c>
      <c r="D347" s="16" t="s">
        <v>823</v>
      </c>
      <c r="F347" s="32"/>
      <c r="H347" s="17"/>
      <c r="I347" s="9"/>
    </row>
    <row r="348" spans="1:9" ht="72" x14ac:dyDescent="0.3">
      <c r="A348" s="14" t="s">
        <v>824</v>
      </c>
      <c r="B348" s="14" t="s">
        <v>705</v>
      </c>
      <c r="C348" s="14" t="s">
        <v>800</v>
      </c>
      <c r="D348" s="16" t="s">
        <v>825</v>
      </c>
      <c r="F348" s="32"/>
      <c r="H348" s="17"/>
      <c r="I348" s="9"/>
    </row>
    <row r="349" spans="1:9" ht="72" x14ac:dyDescent="0.3">
      <c r="A349" s="14" t="s">
        <v>826</v>
      </c>
      <c r="B349" s="14" t="s">
        <v>705</v>
      </c>
      <c r="C349" s="14" t="s">
        <v>800</v>
      </c>
      <c r="D349" s="16" t="s">
        <v>827</v>
      </c>
      <c r="F349" s="32"/>
      <c r="H349" s="17"/>
      <c r="I349" s="9"/>
    </row>
    <row r="350" spans="1:9" ht="72" x14ac:dyDescent="0.3">
      <c r="A350" s="14" t="s">
        <v>828</v>
      </c>
      <c r="B350" s="14" t="s">
        <v>705</v>
      </c>
      <c r="C350" s="14" t="s">
        <v>800</v>
      </c>
      <c r="D350" s="16" t="s">
        <v>829</v>
      </c>
      <c r="F350" s="32"/>
      <c r="H350" s="17"/>
      <c r="I350" s="9"/>
    </row>
    <row r="351" spans="1:9" ht="72" x14ac:dyDescent="0.3">
      <c r="A351" s="14" t="s">
        <v>830</v>
      </c>
      <c r="B351" s="14" t="s">
        <v>705</v>
      </c>
      <c r="C351" s="14" t="s">
        <v>800</v>
      </c>
      <c r="D351" s="16" t="s">
        <v>831</v>
      </c>
      <c r="F351" s="1"/>
      <c r="G351" s="1"/>
      <c r="H351" s="17"/>
      <c r="I351" s="8"/>
    </row>
    <row r="352" spans="1:9" ht="57.6" x14ac:dyDescent="0.3">
      <c r="A352" s="10" t="s">
        <v>832</v>
      </c>
      <c r="B352" s="12" t="s">
        <v>705</v>
      </c>
      <c r="C352" s="12" t="s">
        <v>768</v>
      </c>
      <c r="D352" s="16" t="s">
        <v>833</v>
      </c>
      <c r="H352" s="17"/>
      <c r="I352" s="8"/>
    </row>
    <row r="353" spans="1:9" ht="57.6" x14ac:dyDescent="0.3">
      <c r="A353" s="10" t="s">
        <v>834</v>
      </c>
      <c r="B353" s="12" t="s">
        <v>21</v>
      </c>
      <c r="C353" s="12" t="s">
        <v>768</v>
      </c>
      <c r="D353" s="12" t="s">
        <v>776</v>
      </c>
      <c r="H353" s="17"/>
      <c r="I353" s="8"/>
    </row>
    <row r="354" spans="1:9" ht="57.6" x14ac:dyDescent="0.3">
      <c r="A354" s="10" t="s">
        <v>835</v>
      </c>
      <c r="B354" s="12" t="s">
        <v>21</v>
      </c>
      <c r="C354" s="12" t="s">
        <v>768</v>
      </c>
      <c r="D354" s="12" t="s">
        <v>778</v>
      </c>
      <c r="H354" s="17"/>
      <c r="I354" s="8"/>
    </row>
    <row r="355" spans="1:9" ht="57.6" x14ac:dyDescent="0.3">
      <c r="A355" s="10" t="s">
        <v>836</v>
      </c>
      <c r="B355" s="12" t="s">
        <v>21</v>
      </c>
      <c r="C355" s="12" t="s">
        <v>768</v>
      </c>
      <c r="D355" s="12" t="s">
        <v>780</v>
      </c>
      <c r="H355" s="17"/>
      <c r="I355" s="8"/>
    </row>
    <row r="356" spans="1:9" ht="57.6" x14ac:dyDescent="0.3">
      <c r="A356" s="10" t="s">
        <v>837</v>
      </c>
      <c r="B356" s="12" t="s">
        <v>21</v>
      </c>
      <c r="C356" s="12" t="s">
        <v>768</v>
      </c>
      <c r="D356" s="12" t="s">
        <v>782</v>
      </c>
      <c r="H356" s="17"/>
      <c r="I356" s="8"/>
    </row>
    <row r="357" spans="1:9" ht="57.6" x14ac:dyDescent="0.3">
      <c r="A357" s="10" t="s">
        <v>838</v>
      </c>
      <c r="B357" s="12" t="s">
        <v>21</v>
      </c>
      <c r="C357" s="12" t="s">
        <v>768</v>
      </c>
      <c r="D357" s="12" t="s">
        <v>784</v>
      </c>
      <c r="I357" s="10"/>
    </row>
    <row r="358" spans="1:9" ht="57.6" x14ac:dyDescent="0.3">
      <c r="A358" s="12" t="s">
        <v>839</v>
      </c>
      <c r="B358" s="12" t="s">
        <v>21</v>
      </c>
      <c r="C358" s="12" t="s">
        <v>840</v>
      </c>
      <c r="D358" s="12" t="s">
        <v>841</v>
      </c>
    </row>
    <row r="359" spans="1:9" ht="72" x14ac:dyDescent="0.3">
      <c r="A359" s="10" t="s">
        <v>842</v>
      </c>
      <c r="B359" s="12" t="s">
        <v>843</v>
      </c>
      <c r="C359" s="12" t="s">
        <v>844</v>
      </c>
      <c r="D359" s="12" t="s">
        <v>845</v>
      </c>
      <c r="I359" s="10"/>
    </row>
    <row r="360" spans="1:9" ht="43.2" x14ac:dyDescent="0.3">
      <c r="A360" s="10" t="s">
        <v>846</v>
      </c>
      <c r="B360" s="12" t="s">
        <v>843</v>
      </c>
      <c r="C360" s="12" t="s">
        <v>773</v>
      </c>
      <c r="D360" s="12" t="s">
        <v>847</v>
      </c>
      <c r="F360" s="1"/>
      <c r="G360" s="1"/>
      <c r="H360" s="17"/>
      <c r="I360" s="8"/>
    </row>
    <row r="361" spans="1:9" ht="43.2" x14ac:dyDescent="0.3">
      <c r="A361" s="10" t="s">
        <v>848</v>
      </c>
      <c r="B361" s="12" t="s">
        <v>843</v>
      </c>
      <c r="C361" s="12" t="s">
        <v>773</v>
      </c>
      <c r="D361" s="12" t="s">
        <v>790</v>
      </c>
      <c r="E361" s="49"/>
      <c r="F361" s="14"/>
      <c r="G361" s="14"/>
      <c r="H361" s="14"/>
      <c r="I361" s="27"/>
    </row>
    <row r="362" spans="1:9" ht="129.6" x14ac:dyDescent="0.3">
      <c r="A362" s="27" t="s">
        <v>849</v>
      </c>
      <c r="B362" s="14" t="s">
        <v>843</v>
      </c>
      <c r="C362" s="14" t="s">
        <v>295</v>
      </c>
      <c r="D362" s="14" t="s">
        <v>850</v>
      </c>
      <c r="I362" s="10"/>
    </row>
    <row r="363" spans="1:9" ht="43.2" x14ac:dyDescent="0.3">
      <c r="A363" s="10" t="s">
        <v>851</v>
      </c>
      <c r="B363" s="12" t="s">
        <v>843</v>
      </c>
      <c r="C363" s="12" t="s">
        <v>773</v>
      </c>
      <c r="D363" s="12" t="s">
        <v>852</v>
      </c>
      <c r="I363" s="10"/>
    </row>
    <row r="364" spans="1:9" ht="43.2" x14ac:dyDescent="0.3">
      <c r="A364" s="10" t="s">
        <v>853</v>
      </c>
      <c r="B364" s="12" t="s">
        <v>843</v>
      </c>
      <c r="C364" s="12" t="s">
        <v>712</v>
      </c>
      <c r="D364" s="12" t="s">
        <v>854</v>
      </c>
      <c r="F364" s="13"/>
      <c r="G364" s="13"/>
    </row>
    <row r="365" spans="1:9" ht="115.2" x14ac:dyDescent="0.3">
      <c r="A365" s="10" t="s">
        <v>855</v>
      </c>
      <c r="B365" s="12" t="s">
        <v>843</v>
      </c>
      <c r="C365" s="12" t="s">
        <v>712</v>
      </c>
      <c r="D365" s="12" t="s">
        <v>856</v>
      </c>
      <c r="I365" s="10"/>
    </row>
    <row r="366" spans="1:9" ht="72" x14ac:dyDescent="0.3">
      <c r="A366" s="10" t="s">
        <v>857</v>
      </c>
      <c r="B366" s="12" t="s">
        <v>843</v>
      </c>
      <c r="C366" s="12" t="s">
        <v>800</v>
      </c>
      <c r="D366" s="12" t="s">
        <v>858</v>
      </c>
      <c r="I366" s="10"/>
    </row>
    <row r="367" spans="1:9" ht="72" x14ac:dyDescent="0.3">
      <c r="A367" s="10" t="s">
        <v>859</v>
      </c>
      <c r="B367" s="12" t="s">
        <v>843</v>
      </c>
      <c r="C367" s="12" t="s">
        <v>709</v>
      </c>
      <c r="D367" s="12" t="s">
        <v>860</v>
      </c>
      <c r="E367" s="51"/>
      <c r="F367" s="34"/>
      <c r="G367" s="34"/>
      <c r="H367" s="34"/>
      <c r="I367" s="10"/>
    </row>
    <row r="368" spans="1:9" ht="115.2" x14ac:dyDescent="0.3">
      <c r="A368" s="10" t="s">
        <v>861</v>
      </c>
      <c r="B368" s="12" t="s">
        <v>843</v>
      </c>
      <c r="C368" s="12" t="s">
        <v>800</v>
      </c>
      <c r="D368" s="29" t="s">
        <v>862</v>
      </c>
      <c r="E368" s="51"/>
      <c r="F368" s="34"/>
      <c r="I368" s="10"/>
    </row>
    <row r="369" spans="1:9" ht="72" x14ac:dyDescent="0.3">
      <c r="A369" s="10" t="s">
        <v>863</v>
      </c>
      <c r="B369" s="12" t="s">
        <v>843</v>
      </c>
      <c r="C369" s="12" t="s">
        <v>800</v>
      </c>
      <c r="D369" s="12" t="s">
        <v>864</v>
      </c>
      <c r="F369" s="13"/>
      <c r="I369" s="10"/>
    </row>
    <row r="370" spans="1:9" ht="86.4" x14ac:dyDescent="0.3">
      <c r="A370" s="10" t="s">
        <v>865</v>
      </c>
      <c r="B370" s="12" t="s">
        <v>843</v>
      </c>
      <c r="C370" s="12" t="s">
        <v>800</v>
      </c>
      <c r="D370" s="12" t="s">
        <v>866</v>
      </c>
      <c r="I370" s="10"/>
    </row>
    <row r="371" spans="1:9" ht="216" x14ac:dyDescent="0.3">
      <c r="A371" s="10" t="s">
        <v>867</v>
      </c>
      <c r="B371" s="12" t="s">
        <v>843</v>
      </c>
      <c r="C371" s="12" t="s">
        <v>800</v>
      </c>
      <c r="D371" s="14" t="s">
        <v>868</v>
      </c>
      <c r="I371" s="10"/>
    </row>
    <row r="372" spans="1:9" ht="43.2" x14ac:dyDescent="0.3">
      <c r="A372" s="10" t="s">
        <v>869</v>
      </c>
      <c r="B372" s="12" t="s">
        <v>843</v>
      </c>
      <c r="C372" s="12" t="s">
        <v>30</v>
      </c>
      <c r="D372" s="12" t="s">
        <v>870</v>
      </c>
      <c r="I372" s="10"/>
    </row>
    <row r="373" spans="1:9" ht="43.2" x14ac:dyDescent="0.3">
      <c r="A373" s="10" t="s">
        <v>871</v>
      </c>
      <c r="B373" s="12" t="s">
        <v>843</v>
      </c>
      <c r="C373" s="12" t="s">
        <v>30</v>
      </c>
      <c r="D373" s="12" t="s">
        <v>872</v>
      </c>
      <c r="I373" s="10"/>
    </row>
    <row r="374" spans="1:9" ht="72" x14ac:dyDescent="0.3">
      <c r="A374" s="10" t="s">
        <v>873</v>
      </c>
      <c r="B374" s="12" t="s">
        <v>843</v>
      </c>
      <c r="C374" s="12" t="s">
        <v>800</v>
      </c>
      <c r="D374" s="12" t="s">
        <v>874</v>
      </c>
      <c r="I374" s="10"/>
    </row>
    <row r="375" spans="1:9" ht="72" x14ac:dyDescent="0.3">
      <c r="A375" s="10" t="s">
        <v>875</v>
      </c>
      <c r="B375" s="12" t="s">
        <v>843</v>
      </c>
      <c r="C375" s="12" t="s">
        <v>800</v>
      </c>
      <c r="D375" s="12" t="s">
        <v>876</v>
      </c>
      <c r="I375" s="10"/>
    </row>
    <row r="376" spans="1:9" ht="43.2" x14ac:dyDescent="0.3">
      <c r="A376" s="10" t="s">
        <v>877</v>
      </c>
      <c r="B376" s="12" t="s">
        <v>843</v>
      </c>
      <c r="C376" s="14" t="s">
        <v>166</v>
      </c>
      <c r="D376" s="12" t="s">
        <v>878</v>
      </c>
      <c r="I376" s="10"/>
    </row>
    <row r="377" spans="1:9" ht="57.6" x14ac:dyDescent="0.3">
      <c r="A377" s="10" t="s">
        <v>879</v>
      </c>
      <c r="B377" s="12" t="s">
        <v>843</v>
      </c>
      <c r="C377" s="14" t="s">
        <v>166</v>
      </c>
      <c r="D377" s="12" t="s">
        <v>880</v>
      </c>
      <c r="I377" s="10"/>
    </row>
    <row r="378" spans="1:9" ht="28.8" x14ac:dyDescent="0.3">
      <c r="A378" s="10" t="s">
        <v>881</v>
      </c>
      <c r="B378" s="12" t="s">
        <v>843</v>
      </c>
      <c r="C378" s="14" t="s">
        <v>166</v>
      </c>
      <c r="D378" s="12" t="s">
        <v>882</v>
      </c>
      <c r="I378" s="10"/>
    </row>
    <row r="379" spans="1:9" ht="43.2" x14ac:dyDescent="0.3">
      <c r="A379" s="10" t="s">
        <v>883</v>
      </c>
      <c r="B379" s="12" t="s">
        <v>843</v>
      </c>
      <c r="C379" s="14" t="s">
        <v>166</v>
      </c>
      <c r="D379" s="14" t="s">
        <v>884</v>
      </c>
      <c r="I379" s="10"/>
    </row>
    <row r="380" spans="1:9" ht="43.2" x14ac:dyDescent="0.3">
      <c r="A380" s="10" t="s">
        <v>885</v>
      </c>
      <c r="B380" s="12" t="s">
        <v>843</v>
      </c>
      <c r="C380" s="12" t="s">
        <v>886</v>
      </c>
      <c r="D380" s="12" t="s">
        <v>887</v>
      </c>
      <c r="I380" s="10"/>
    </row>
    <row r="381" spans="1:9" ht="43.2" x14ac:dyDescent="0.3">
      <c r="A381" s="10" t="s">
        <v>888</v>
      </c>
      <c r="B381" s="12" t="s">
        <v>843</v>
      </c>
      <c r="C381" s="12" t="s">
        <v>99</v>
      </c>
      <c r="D381" s="12" t="s">
        <v>889</v>
      </c>
      <c r="I381" s="10"/>
    </row>
    <row r="382" spans="1:9" ht="43.2" x14ac:dyDescent="0.3">
      <c r="A382" s="10" t="s">
        <v>890</v>
      </c>
      <c r="B382" s="12" t="s">
        <v>843</v>
      </c>
      <c r="C382" s="12" t="s">
        <v>99</v>
      </c>
      <c r="D382" s="12" t="s">
        <v>891</v>
      </c>
      <c r="I382" s="10"/>
    </row>
    <row r="383" spans="1:9" ht="43.2" x14ac:dyDescent="0.3">
      <c r="A383" s="10" t="s">
        <v>892</v>
      </c>
      <c r="B383" s="12" t="s">
        <v>843</v>
      </c>
      <c r="C383" s="12" t="s">
        <v>886</v>
      </c>
      <c r="D383" s="12" t="s">
        <v>893</v>
      </c>
      <c r="I383" s="10"/>
    </row>
    <row r="384" spans="1:9" ht="43.2" x14ac:dyDescent="0.3">
      <c r="A384" s="10" t="s">
        <v>894</v>
      </c>
      <c r="B384" s="12" t="s">
        <v>843</v>
      </c>
      <c r="C384" s="12" t="s">
        <v>295</v>
      </c>
      <c r="D384" s="14" t="s">
        <v>895</v>
      </c>
      <c r="H384" s="17"/>
      <c r="I384" s="8"/>
    </row>
    <row r="385" spans="1:9" ht="115.2" x14ac:dyDescent="0.3">
      <c r="A385" s="10" t="s">
        <v>896</v>
      </c>
      <c r="B385" s="12" t="s">
        <v>897</v>
      </c>
      <c r="C385" s="12" t="s">
        <v>898</v>
      </c>
      <c r="D385" s="12" t="s">
        <v>899</v>
      </c>
      <c r="H385" s="17"/>
      <c r="I385" s="8"/>
    </row>
    <row r="386" spans="1:9" ht="43.2" x14ac:dyDescent="0.3">
      <c r="A386" s="10" t="s">
        <v>900</v>
      </c>
      <c r="B386" s="12" t="s">
        <v>897</v>
      </c>
      <c r="C386" s="12" t="s">
        <v>295</v>
      </c>
      <c r="D386" s="16" t="s">
        <v>901</v>
      </c>
      <c r="I386" s="10"/>
    </row>
    <row r="387" spans="1:9" ht="57.6" x14ac:dyDescent="0.3">
      <c r="A387" s="10" t="s">
        <v>902</v>
      </c>
      <c r="B387" s="12" t="s">
        <v>843</v>
      </c>
      <c r="C387" s="12" t="s">
        <v>295</v>
      </c>
      <c r="D387" s="14" t="s">
        <v>903</v>
      </c>
      <c r="I387" s="10"/>
    </row>
    <row r="388" spans="1:9" ht="43.2" x14ac:dyDescent="0.3">
      <c r="A388" s="10" t="s">
        <v>904</v>
      </c>
      <c r="B388" s="12" t="s">
        <v>843</v>
      </c>
      <c r="C388" s="12" t="s">
        <v>99</v>
      </c>
      <c r="D388" s="14" t="s">
        <v>905</v>
      </c>
      <c r="I388" s="10"/>
    </row>
    <row r="389" spans="1:9" ht="86.4" x14ac:dyDescent="0.3">
      <c r="A389" s="10" t="s">
        <v>906</v>
      </c>
      <c r="B389" s="12" t="s">
        <v>843</v>
      </c>
      <c r="C389" s="12" t="s">
        <v>295</v>
      </c>
      <c r="D389" s="14" t="s">
        <v>907</v>
      </c>
      <c r="I389" s="10"/>
    </row>
    <row r="390" spans="1:9" ht="28.8" x14ac:dyDescent="0.3">
      <c r="A390" s="10" t="s">
        <v>908</v>
      </c>
      <c r="B390" s="12" t="s">
        <v>843</v>
      </c>
      <c r="C390" s="12" t="s">
        <v>898</v>
      </c>
      <c r="D390" s="12" t="s">
        <v>909</v>
      </c>
      <c r="I390" s="10"/>
    </row>
    <row r="391" spans="1:9" ht="28.8" x14ac:dyDescent="0.3">
      <c r="A391" s="10" t="s">
        <v>910</v>
      </c>
      <c r="B391" s="12" t="s">
        <v>843</v>
      </c>
      <c r="C391" s="12" t="s">
        <v>886</v>
      </c>
      <c r="D391" s="14" t="s">
        <v>911</v>
      </c>
      <c r="I391" s="10"/>
    </row>
    <row r="392" spans="1:9" ht="28.8" x14ac:dyDescent="0.3">
      <c r="A392" s="10" t="s">
        <v>912</v>
      </c>
      <c r="B392" s="12" t="s">
        <v>843</v>
      </c>
      <c r="C392" s="12" t="s">
        <v>886</v>
      </c>
      <c r="D392" s="12" t="s">
        <v>913</v>
      </c>
      <c r="I392" s="10"/>
    </row>
    <row r="393" spans="1:9" ht="100.8" x14ac:dyDescent="0.3">
      <c r="A393" s="10" t="s">
        <v>914</v>
      </c>
      <c r="B393" s="12" t="s">
        <v>843</v>
      </c>
      <c r="C393" s="12" t="s">
        <v>898</v>
      </c>
      <c r="D393" s="12" t="s">
        <v>915</v>
      </c>
      <c r="I393" s="10"/>
    </row>
    <row r="394" spans="1:9" ht="43.2" x14ac:dyDescent="0.3">
      <c r="A394" s="10" t="s">
        <v>916</v>
      </c>
      <c r="B394" s="12" t="s">
        <v>843</v>
      </c>
      <c r="C394" s="12" t="s">
        <v>898</v>
      </c>
      <c r="D394" s="12" t="s">
        <v>917</v>
      </c>
      <c r="I394" s="10"/>
    </row>
    <row r="395" spans="1:9" ht="57.6" x14ac:dyDescent="0.3">
      <c r="A395" s="10" t="s">
        <v>918</v>
      </c>
      <c r="B395" s="12" t="s">
        <v>843</v>
      </c>
      <c r="C395" s="12" t="s">
        <v>295</v>
      </c>
      <c r="D395" s="33" t="s">
        <v>919</v>
      </c>
      <c r="I395" s="10"/>
    </row>
    <row r="396" spans="1:9" ht="72" x14ac:dyDescent="0.3">
      <c r="A396" s="10" t="s">
        <v>920</v>
      </c>
      <c r="B396" s="12" t="s">
        <v>843</v>
      </c>
      <c r="C396" s="12" t="s">
        <v>295</v>
      </c>
      <c r="D396" s="12" t="s">
        <v>921</v>
      </c>
      <c r="I396" s="10"/>
    </row>
    <row r="397" spans="1:9" ht="201.6" x14ac:dyDescent="0.3">
      <c r="A397" s="10" t="s">
        <v>922</v>
      </c>
      <c r="B397" s="12" t="s">
        <v>843</v>
      </c>
      <c r="C397" s="12" t="s">
        <v>295</v>
      </c>
      <c r="D397" s="14" t="s">
        <v>923</v>
      </c>
      <c r="I397" s="10"/>
    </row>
    <row r="398" spans="1:9" ht="43.2" x14ac:dyDescent="0.3">
      <c r="A398" s="10" t="s">
        <v>924</v>
      </c>
      <c r="B398" s="12" t="s">
        <v>843</v>
      </c>
      <c r="C398" s="12" t="s">
        <v>295</v>
      </c>
      <c r="D398" s="12" t="s">
        <v>925</v>
      </c>
      <c r="F398" s="1"/>
      <c r="G398" s="1"/>
      <c r="H398" s="17"/>
      <c r="I398" s="8"/>
    </row>
    <row r="399" spans="1:9" ht="43.2" x14ac:dyDescent="0.3">
      <c r="A399" s="10" t="s">
        <v>926</v>
      </c>
      <c r="B399" s="12" t="s">
        <v>843</v>
      </c>
      <c r="C399" s="12" t="s">
        <v>295</v>
      </c>
      <c r="D399" s="37" t="s">
        <v>927</v>
      </c>
      <c r="I399" s="10"/>
    </row>
    <row r="400" spans="1:9" ht="57.6" x14ac:dyDescent="0.3">
      <c r="A400" s="10" t="s">
        <v>928</v>
      </c>
      <c r="B400" s="12" t="s">
        <v>843</v>
      </c>
      <c r="C400" s="12" t="s">
        <v>295</v>
      </c>
      <c r="D400" s="14" t="s">
        <v>929</v>
      </c>
      <c r="I400" s="10"/>
    </row>
    <row r="401" spans="1:9" ht="57.6" x14ac:dyDescent="0.3">
      <c r="A401" s="10" t="s">
        <v>930</v>
      </c>
      <c r="B401" s="12" t="s">
        <v>843</v>
      </c>
      <c r="C401" s="12" t="s">
        <v>898</v>
      </c>
      <c r="D401" s="14" t="s">
        <v>931</v>
      </c>
      <c r="I401" s="10"/>
    </row>
    <row r="402" spans="1:9" ht="57.6" x14ac:dyDescent="0.3">
      <c r="A402" s="10" t="s">
        <v>932</v>
      </c>
      <c r="B402" s="12" t="s">
        <v>843</v>
      </c>
      <c r="C402" s="12" t="s">
        <v>295</v>
      </c>
      <c r="D402" s="12" t="s">
        <v>933</v>
      </c>
      <c r="I402" s="10"/>
    </row>
    <row r="403" spans="1:9" ht="43.2" x14ac:dyDescent="0.3">
      <c r="A403" s="10" t="s">
        <v>934</v>
      </c>
      <c r="B403" s="12" t="s">
        <v>843</v>
      </c>
      <c r="C403" s="12" t="s">
        <v>295</v>
      </c>
      <c r="D403" s="14" t="s">
        <v>935</v>
      </c>
      <c r="I403" s="10"/>
    </row>
    <row r="404" spans="1:9" ht="86.4" x14ac:dyDescent="0.3">
      <c r="A404" s="10" t="s">
        <v>936</v>
      </c>
      <c r="B404" s="12" t="s">
        <v>843</v>
      </c>
      <c r="C404" s="12" t="s">
        <v>295</v>
      </c>
      <c r="D404" s="14" t="s">
        <v>937</v>
      </c>
      <c r="I404" s="10"/>
    </row>
    <row r="405" spans="1:9" ht="43.2" x14ac:dyDescent="0.3">
      <c r="A405" s="10" t="s">
        <v>938</v>
      </c>
      <c r="B405" s="12" t="s">
        <v>843</v>
      </c>
      <c r="C405" s="12" t="s">
        <v>295</v>
      </c>
      <c r="D405" s="12" t="s">
        <v>939</v>
      </c>
      <c r="I405" s="10"/>
    </row>
    <row r="406" spans="1:9" ht="331.2" x14ac:dyDescent="0.3">
      <c r="A406" s="10" t="s">
        <v>940</v>
      </c>
      <c r="B406" s="12" t="s">
        <v>843</v>
      </c>
      <c r="C406" s="12" t="s">
        <v>295</v>
      </c>
      <c r="D406" s="12" t="s">
        <v>941</v>
      </c>
      <c r="E406" s="46"/>
      <c r="F406" s="24"/>
      <c r="G406" s="24"/>
      <c r="I406" s="10"/>
    </row>
    <row r="407" spans="1:9" ht="144" x14ac:dyDescent="0.3">
      <c r="A407" s="10" t="s">
        <v>942</v>
      </c>
      <c r="B407" s="12" t="s">
        <v>843</v>
      </c>
      <c r="C407" s="12" t="s">
        <v>295</v>
      </c>
      <c r="D407" s="12" t="s">
        <v>943</v>
      </c>
      <c r="I407" s="10"/>
    </row>
    <row r="408" spans="1:9" ht="43.2" x14ac:dyDescent="0.3">
      <c r="A408" s="10" t="s">
        <v>944</v>
      </c>
      <c r="B408" s="12" t="s">
        <v>843</v>
      </c>
      <c r="C408" s="12" t="s">
        <v>844</v>
      </c>
      <c r="D408" s="12" t="s">
        <v>945</v>
      </c>
      <c r="I408" s="10"/>
    </row>
    <row r="409" spans="1:9" ht="57.6" x14ac:dyDescent="0.3">
      <c r="A409" s="10" t="s">
        <v>946</v>
      </c>
      <c r="B409" s="12" t="s">
        <v>843</v>
      </c>
      <c r="C409" s="12" t="s">
        <v>26</v>
      </c>
      <c r="D409" s="12" t="s">
        <v>947</v>
      </c>
      <c r="E409" s="49"/>
      <c r="F409" s="14"/>
      <c r="G409" s="14"/>
      <c r="H409" s="14"/>
      <c r="I409" s="27"/>
    </row>
    <row r="410" spans="1:9" ht="72" x14ac:dyDescent="0.3">
      <c r="A410" s="27" t="s">
        <v>948</v>
      </c>
      <c r="B410" s="14" t="s">
        <v>843</v>
      </c>
      <c r="C410" s="14" t="s">
        <v>166</v>
      </c>
      <c r="D410" s="14" t="s">
        <v>949</v>
      </c>
      <c r="I410" s="10"/>
    </row>
    <row r="411" spans="1:9" ht="57.6" x14ac:dyDescent="0.3">
      <c r="A411" s="10" t="s">
        <v>950</v>
      </c>
      <c r="B411" s="12" t="s">
        <v>843</v>
      </c>
      <c r="C411" s="12" t="s">
        <v>99</v>
      </c>
      <c r="D411" s="14" t="s">
        <v>951</v>
      </c>
      <c r="I411" s="10"/>
    </row>
    <row r="412" spans="1:9" ht="72" x14ac:dyDescent="0.3">
      <c r="A412" s="10" t="s">
        <v>952</v>
      </c>
      <c r="B412" s="12" t="s">
        <v>843</v>
      </c>
      <c r="C412" s="12" t="s">
        <v>99</v>
      </c>
      <c r="D412" s="14" t="s">
        <v>953</v>
      </c>
      <c r="G412" s="14"/>
      <c r="I412" s="10"/>
    </row>
    <row r="413" spans="1:9" ht="86.4" x14ac:dyDescent="0.3">
      <c r="A413" s="10" t="s">
        <v>954</v>
      </c>
      <c r="B413" s="12" t="s">
        <v>843</v>
      </c>
      <c r="C413" s="14" t="s">
        <v>166</v>
      </c>
      <c r="D413" s="14" t="s">
        <v>955</v>
      </c>
      <c r="E413" s="31" t="s">
        <v>66</v>
      </c>
      <c r="F413" s="12" t="s">
        <v>956</v>
      </c>
      <c r="G413" s="14" t="s">
        <v>957</v>
      </c>
      <c r="I413" s="10"/>
    </row>
    <row r="414" spans="1:9" ht="244.8" x14ac:dyDescent="0.3">
      <c r="A414" s="10" t="s">
        <v>958</v>
      </c>
      <c r="B414" s="12" t="s">
        <v>843</v>
      </c>
      <c r="C414" s="14" t="s">
        <v>166</v>
      </c>
      <c r="D414" s="12" t="s">
        <v>959</v>
      </c>
      <c r="I414" s="10"/>
    </row>
    <row r="415" spans="1:9" ht="172.8" x14ac:dyDescent="0.3">
      <c r="A415" s="10" t="s">
        <v>960</v>
      </c>
      <c r="B415" s="12" t="s">
        <v>843</v>
      </c>
      <c r="C415" s="14" t="s">
        <v>166</v>
      </c>
      <c r="D415" s="14" t="s">
        <v>961</v>
      </c>
      <c r="I415" s="10"/>
    </row>
    <row r="416" spans="1:9" ht="28.8" x14ac:dyDescent="0.3">
      <c r="A416" s="10" t="s">
        <v>962</v>
      </c>
      <c r="B416" s="12" t="s">
        <v>843</v>
      </c>
      <c r="C416" s="14" t="s">
        <v>166</v>
      </c>
      <c r="D416" s="12" t="s">
        <v>963</v>
      </c>
      <c r="I416" s="10"/>
    </row>
    <row r="417" spans="1:9" ht="43.2" x14ac:dyDescent="0.3">
      <c r="A417" s="10" t="s">
        <v>964</v>
      </c>
      <c r="B417" s="12" t="s">
        <v>843</v>
      </c>
      <c r="C417" s="12" t="s">
        <v>99</v>
      </c>
      <c r="D417" s="12" t="s">
        <v>965</v>
      </c>
      <c r="I417" s="10"/>
    </row>
    <row r="418" spans="1:9" ht="201.6" x14ac:dyDescent="0.3">
      <c r="A418" s="10" t="s">
        <v>966</v>
      </c>
      <c r="B418" s="12" t="s">
        <v>843</v>
      </c>
      <c r="C418" s="12" t="s">
        <v>295</v>
      </c>
      <c r="D418" s="14" t="s">
        <v>967</v>
      </c>
      <c r="I418" s="10"/>
    </row>
    <row r="419" spans="1:9" ht="72" x14ac:dyDescent="0.3">
      <c r="A419" s="10" t="s">
        <v>968</v>
      </c>
      <c r="B419" s="12" t="s">
        <v>843</v>
      </c>
      <c r="C419" s="12" t="s">
        <v>99</v>
      </c>
      <c r="D419" s="14" t="s">
        <v>969</v>
      </c>
      <c r="I419" s="10"/>
    </row>
    <row r="420" spans="1:9" ht="57.6" x14ac:dyDescent="0.3">
      <c r="A420" s="10" t="s">
        <v>970</v>
      </c>
      <c r="B420" s="12" t="s">
        <v>843</v>
      </c>
      <c r="C420" s="12" t="s">
        <v>99</v>
      </c>
      <c r="D420" s="14" t="s">
        <v>971</v>
      </c>
      <c r="I420" s="10"/>
    </row>
    <row r="421" spans="1:9" ht="57.6" x14ac:dyDescent="0.3">
      <c r="A421" s="10" t="s">
        <v>972</v>
      </c>
      <c r="B421" s="12" t="s">
        <v>843</v>
      </c>
      <c r="C421" s="12" t="s">
        <v>99</v>
      </c>
      <c r="D421" s="14" t="s">
        <v>973</v>
      </c>
      <c r="I421" s="10"/>
    </row>
    <row r="422" spans="1:9" ht="28.8" x14ac:dyDescent="0.3">
      <c r="A422" s="10" t="s">
        <v>974</v>
      </c>
      <c r="B422" s="12" t="s">
        <v>843</v>
      </c>
      <c r="C422" s="14" t="s">
        <v>166</v>
      </c>
      <c r="D422" s="12" t="s">
        <v>975</v>
      </c>
      <c r="I422" s="10"/>
    </row>
    <row r="423" spans="1:9" ht="43.2" x14ac:dyDescent="0.3">
      <c r="A423" s="10" t="s">
        <v>976</v>
      </c>
      <c r="B423" s="12" t="s">
        <v>843</v>
      </c>
      <c r="C423" s="14" t="s">
        <v>166</v>
      </c>
      <c r="D423" s="12" t="s">
        <v>977</v>
      </c>
      <c r="I423" s="10"/>
    </row>
    <row r="424" spans="1:9" ht="43.2" x14ac:dyDescent="0.3">
      <c r="A424" s="10" t="s">
        <v>978</v>
      </c>
      <c r="B424" s="12" t="s">
        <v>843</v>
      </c>
      <c r="C424" s="14" t="s">
        <v>166</v>
      </c>
      <c r="D424" s="12" t="s">
        <v>979</v>
      </c>
      <c r="I424" s="10"/>
    </row>
    <row r="425" spans="1:9" ht="28.8" x14ac:dyDescent="0.3">
      <c r="A425" s="10" t="s">
        <v>980</v>
      </c>
      <c r="B425" s="12" t="s">
        <v>843</v>
      </c>
      <c r="C425" s="14" t="s">
        <v>166</v>
      </c>
      <c r="D425" s="12" t="s">
        <v>981</v>
      </c>
      <c r="I425" s="10"/>
    </row>
    <row r="426" spans="1:9" ht="172.8" x14ac:dyDescent="0.3">
      <c r="A426" s="10" t="s">
        <v>982</v>
      </c>
      <c r="B426" s="12" t="s">
        <v>843</v>
      </c>
      <c r="C426" s="14" t="s">
        <v>166</v>
      </c>
      <c r="D426" s="14" t="s">
        <v>983</v>
      </c>
      <c r="E426" s="31" t="s">
        <v>66</v>
      </c>
      <c r="F426" s="12" t="s">
        <v>984</v>
      </c>
      <c r="G426" s="12" t="s">
        <v>985</v>
      </c>
      <c r="I426" s="10"/>
    </row>
    <row r="427" spans="1:9" ht="28.8" x14ac:dyDescent="0.3">
      <c r="A427" s="10" t="s">
        <v>986</v>
      </c>
      <c r="B427" s="12" t="s">
        <v>843</v>
      </c>
      <c r="C427" s="14" t="s">
        <v>166</v>
      </c>
      <c r="D427" s="14" t="s">
        <v>987</v>
      </c>
      <c r="E427" s="46"/>
      <c r="F427" s="24"/>
      <c r="G427" s="24"/>
      <c r="H427" s="20"/>
      <c r="I427" s="8"/>
    </row>
    <row r="428" spans="1:9" ht="28.8" x14ac:dyDescent="0.3">
      <c r="A428" s="10" t="s">
        <v>988</v>
      </c>
      <c r="B428" s="12" t="s">
        <v>897</v>
      </c>
      <c r="C428" s="12" t="s">
        <v>844</v>
      </c>
      <c r="D428" s="16" t="s">
        <v>989</v>
      </c>
      <c r="F428" s="1"/>
      <c r="G428" s="1"/>
      <c r="H428" s="17"/>
      <c r="I428" s="8"/>
    </row>
    <row r="429" spans="1:9" ht="43.2" x14ac:dyDescent="0.3">
      <c r="A429" s="10" t="s">
        <v>990</v>
      </c>
      <c r="B429" s="12" t="s">
        <v>897</v>
      </c>
      <c r="C429" s="12" t="s">
        <v>991</v>
      </c>
      <c r="D429" s="1" t="s">
        <v>992</v>
      </c>
      <c r="E429" s="46"/>
      <c r="F429" s="13"/>
      <c r="G429" s="13"/>
      <c r="H429" s="13"/>
      <c r="I429" s="10"/>
    </row>
    <row r="430" spans="1:9" ht="43.2" x14ac:dyDescent="0.3">
      <c r="A430" s="10" t="s">
        <v>993</v>
      </c>
      <c r="B430" s="12" t="s">
        <v>843</v>
      </c>
      <c r="C430" s="12" t="s">
        <v>295</v>
      </c>
      <c r="D430" s="13" t="s">
        <v>994</v>
      </c>
      <c r="E430" s="46"/>
      <c r="F430" s="13"/>
      <c r="G430" s="13"/>
      <c r="H430" s="20"/>
      <c r="I430" s="8"/>
    </row>
    <row r="431" spans="1:9" ht="43.2" x14ac:dyDescent="0.3">
      <c r="A431" s="10" t="s">
        <v>995</v>
      </c>
      <c r="B431" s="12" t="s">
        <v>897</v>
      </c>
      <c r="C431" s="12" t="s">
        <v>99</v>
      </c>
      <c r="D431" s="13" t="s">
        <v>996</v>
      </c>
      <c r="E431" s="46"/>
      <c r="F431" s="13"/>
      <c r="G431" s="13"/>
      <c r="H431" s="20"/>
      <c r="I431" s="8"/>
    </row>
    <row r="432" spans="1:9" ht="43.2" x14ac:dyDescent="0.3">
      <c r="A432" s="10" t="s">
        <v>997</v>
      </c>
      <c r="B432" s="12" t="s">
        <v>897</v>
      </c>
      <c r="C432" s="12" t="s">
        <v>295</v>
      </c>
      <c r="D432" s="14" t="s">
        <v>998</v>
      </c>
      <c r="H432" s="17"/>
      <c r="I432" s="8"/>
    </row>
    <row r="433" spans="1:9" ht="43.2" x14ac:dyDescent="0.3">
      <c r="A433" s="10" t="s">
        <v>999</v>
      </c>
      <c r="B433" s="12" t="s">
        <v>897</v>
      </c>
      <c r="C433" s="12" t="s">
        <v>99</v>
      </c>
      <c r="D433" s="12" t="s">
        <v>1000</v>
      </c>
      <c r="E433" s="46"/>
      <c r="F433" s="13"/>
      <c r="G433" s="13"/>
      <c r="H433" s="13"/>
      <c r="I433" s="10"/>
    </row>
    <row r="434" spans="1:9" ht="28.8" x14ac:dyDescent="0.3">
      <c r="A434" s="10" t="s">
        <v>1001</v>
      </c>
      <c r="B434" s="12" t="s">
        <v>843</v>
      </c>
      <c r="C434" s="12" t="s">
        <v>844</v>
      </c>
      <c r="D434" s="13" t="s">
        <v>1002</v>
      </c>
      <c r="E434" s="46"/>
      <c r="F434" s="13"/>
      <c r="G434" s="13"/>
      <c r="H434" s="20"/>
      <c r="I434" s="8"/>
    </row>
    <row r="435" spans="1:9" ht="43.2" x14ac:dyDescent="0.3">
      <c r="A435" s="10" t="s">
        <v>1003</v>
      </c>
      <c r="B435" s="12" t="s">
        <v>897</v>
      </c>
      <c r="C435" s="12" t="s">
        <v>99</v>
      </c>
      <c r="D435" s="13" t="s">
        <v>1004</v>
      </c>
      <c r="H435" s="17"/>
      <c r="I435" s="8"/>
    </row>
    <row r="436" spans="1:9" ht="331.2" x14ac:dyDescent="0.3">
      <c r="A436" s="10" t="s">
        <v>1005</v>
      </c>
      <c r="B436" s="12" t="s">
        <v>1006</v>
      </c>
      <c r="C436" s="12" t="s">
        <v>557</v>
      </c>
      <c r="D436" s="14" t="s">
        <v>1007</v>
      </c>
      <c r="E436" s="31" t="s">
        <v>66</v>
      </c>
      <c r="F436" s="12" t="s">
        <v>1008</v>
      </c>
      <c r="G436" s="12" t="s">
        <v>985</v>
      </c>
      <c r="I436" s="10"/>
    </row>
    <row r="437" spans="1:9" ht="86.4" x14ac:dyDescent="0.3">
      <c r="A437" s="10" t="s">
        <v>1009</v>
      </c>
      <c r="B437" s="12" t="s">
        <v>843</v>
      </c>
      <c r="C437" s="12" t="s">
        <v>1010</v>
      </c>
      <c r="D437" s="12" t="s">
        <v>1011</v>
      </c>
      <c r="E437" s="31" t="s">
        <v>66</v>
      </c>
      <c r="F437" s="12" t="s">
        <v>1012</v>
      </c>
      <c r="G437" s="12" t="s">
        <v>985</v>
      </c>
      <c r="I437" s="10"/>
    </row>
    <row r="438" spans="1:9" ht="72" x14ac:dyDescent="0.3">
      <c r="A438" s="10" t="s">
        <v>1013</v>
      </c>
      <c r="B438" s="12" t="s">
        <v>843</v>
      </c>
      <c r="C438" s="12" t="s">
        <v>1010</v>
      </c>
      <c r="D438" s="12" t="s">
        <v>1014</v>
      </c>
      <c r="I438" s="10"/>
    </row>
    <row r="439" spans="1:9" ht="57.6" x14ac:dyDescent="0.3">
      <c r="A439" s="10" t="s">
        <v>1015</v>
      </c>
      <c r="B439" s="12" t="s">
        <v>843</v>
      </c>
      <c r="C439" s="12" t="s">
        <v>1010</v>
      </c>
      <c r="D439" s="12" t="s">
        <v>1016</v>
      </c>
      <c r="I439" s="10"/>
    </row>
    <row r="440" spans="1:9" ht="100.8" x14ac:dyDescent="0.3">
      <c r="A440" s="10" t="s">
        <v>1017</v>
      </c>
      <c r="B440" s="12" t="s">
        <v>843</v>
      </c>
      <c r="C440" s="12" t="s">
        <v>1010</v>
      </c>
      <c r="D440" s="14" t="s">
        <v>1018</v>
      </c>
      <c r="E440" s="49"/>
      <c r="F440" s="14"/>
    </row>
    <row r="441" spans="1:9" ht="57.6" x14ac:dyDescent="0.3">
      <c r="A441" s="10" t="s">
        <v>1019</v>
      </c>
      <c r="B441" s="12" t="s">
        <v>843</v>
      </c>
      <c r="C441" s="12" t="s">
        <v>1010</v>
      </c>
      <c r="D441" s="14" t="s">
        <v>1020</v>
      </c>
      <c r="I441" s="10"/>
    </row>
    <row r="442" spans="1:9" ht="57.6" x14ac:dyDescent="0.3">
      <c r="A442" s="10" t="s">
        <v>1021</v>
      </c>
      <c r="B442" s="12" t="s">
        <v>843</v>
      </c>
      <c r="C442" s="12" t="s">
        <v>1022</v>
      </c>
      <c r="D442" s="14" t="s">
        <v>1023</v>
      </c>
      <c r="I442" s="10"/>
    </row>
    <row r="443" spans="1:9" ht="86.4" x14ac:dyDescent="0.3">
      <c r="A443" s="10" t="s">
        <v>1024</v>
      </c>
      <c r="B443" s="12" t="s">
        <v>843</v>
      </c>
      <c r="C443" s="12" t="s">
        <v>1010</v>
      </c>
      <c r="D443" s="14" t="s">
        <v>1025</v>
      </c>
      <c r="I443" s="10"/>
    </row>
    <row r="444" spans="1:9" ht="57.6" x14ac:dyDescent="0.3">
      <c r="A444" s="10" t="s">
        <v>1026</v>
      </c>
      <c r="B444" s="12" t="s">
        <v>843</v>
      </c>
      <c r="C444" s="12" t="s">
        <v>1010</v>
      </c>
      <c r="D444" s="14" t="s">
        <v>1027</v>
      </c>
      <c r="I444" s="10"/>
    </row>
    <row r="445" spans="1:9" ht="28.8" x14ac:dyDescent="0.3">
      <c r="A445" s="10" t="s">
        <v>1028</v>
      </c>
      <c r="B445" s="12" t="s">
        <v>843</v>
      </c>
      <c r="C445" s="12" t="s">
        <v>1010</v>
      </c>
      <c r="D445" s="57" t="s">
        <v>1029</v>
      </c>
      <c r="I445" s="10"/>
    </row>
    <row r="446" spans="1:9" ht="86.4" x14ac:dyDescent="0.3">
      <c r="A446" s="10" t="s">
        <v>1030</v>
      </c>
      <c r="B446" s="12" t="s">
        <v>843</v>
      </c>
      <c r="C446" s="12" t="s">
        <v>1010</v>
      </c>
      <c r="D446" s="14" t="s">
        <v>1031</v>
      </c>
      <c r="I446" s="10"/>
    </row>
    <row r="447" spans="1:9" ht="43.2" x14ac:dyDescent="0.3">
      <c r="A447" s="10" t="s">
        <v>1032</v>
      </c>
      <c r="B447" s="12" t="s">
        <v>843</v>
      </c>
      <c r="C447" s="12" t="s">
        <v>1010</v>
      </c>
      <c r="D447" s="14" t="s">
        <v>1033</v>
      </c>
      <c r="I447" s="10"/>
    </row>
    <row r="448" spans="1:9" ht="43.2" x14ac:dyDescent="0.3">
      <c r="A448" s="10" t="s">
        <v>1034</v>
      </c>
      <c r="B448" s="12" t="s">
        <v>843</v>
      </c>
      <c r="C448" s="12" t="s">
        <v>1010</v>
      </c>
      <c r="D448" s="14" t="s">
        <v>1035</v>
      </c>
      <c r="I448" s="10"/>
    </row>
    <row r="449" spans="1:9" ht="187.2" x14ac:dyDescent="0.3">
      <c r="A449" s="10" t="s">
        <v>1036</v>
      </c>
      <c r="B449" s="12" t="s">
        <v>843</v>
      </c>
      <c r="C449" s="12" t="s">
        <v>1010</v>
      </c>
      <c r="D449" s="14" t="s">
        <v>1037</v>
      </c>
      <c r="I449" s="10"/>
    </row>
    <row r="450" spans="1:9" ht="86.4" x14ac:dyDescent="0.3">
      <c r="A450" s="10" t="s">
        <v>1038</v>
      </c>
      <c r="B450" s="12" t="s">
        <v>843</v>
      </c>
      <c r="C450" s="12" t="s">
        <v>1010</v>
      </c>
      <c r="D450" s="12" t="s">
        <v>1039</v>
      </c>
      <c r="I450" s="10"/>
    </row>
    <row r="451" spans="1:9" ht="86.4" x14ac:dyDescent="0.3">
      <c r="A451" s="10" t="s">
        <v>1040</v>
      </c>
      <c r="B451" s="12" t="s">
        <v>843</v>
      </c>
      <c r="C451" s="12" t="s">
        <v>1010</v>
      </c>
      <c r="D451" s="14" t="s">
        <v>1041</v>
      </c>
      <c r="I451" s="10"/>
    </row>
    <row r="452" spans="1:9" ht="72" x14ac:dyDescent="0.3">
      <c r="A452" s="10" t="s">
        <v>1042</v>
      </c>
      <c r="B452" s="12" t="s">
        <v>843</v>
      </c>
      <c r="C452" s="12" t="s">
        <v>1010</v>
      </c>
      <c r="D452" s="14" t="s">
        <v>1043</v>
      </c>
      <c r="I452" s="10"/>
    </row>
    <row r="453" spans="1:9" ht="43.2" x14ac:dyDescent="0.3">
      <c r="A453" s="10" t="s">
        <v>1044</v>
      </c>
      <c r="B453" s="12" t="s">
        <v>843</v>
      </c>
      <c r="C453" s="12" t="s">
        <v>1010</v>
      </c>
      <c r="D453" s="12" t="s">
        <v>1045</v>
      </c>
      <c r="E453" s="46"/>
      <c r="F453" s="13"/>
      <c r="G453" s="13"/>
      <c r="H453" s="13"/>
      <c r="I453" s="10"/>
    </row>
    <row r="454" spans="1:9" ht="28.8" x14ac:dyDescent="0.3">
      <c r="A454" s="10" t="s">
        <v>1046</v>
      </c>
      <c r="B454" s="12" t="s">
        <v>843</v>
      </c>
      <c r="C454" s="12" t="s">
        <v>1022</v>
      </c>
      <c r="D454" s="13" t="s">
        <v>1047</v>
      </c>
      <c r="E454" s="46"/>
      <c r="F454" s="13"/>
      <c r="G454" s="13"/>
      <c r="H454" s="13"/>
      <c r="I454" s="10"/>
    </row>
    <row r="455" spans="1:9" ht="28.8" x14ac:dyDescent="0.3">
      <c r="A455" s="10" t="s">
        <v>1048</v>
      </c>
      <c r="B455" s="12" t="s">
        <v>843</v>
      </c>
      <c r="C455" s="12" t="s">
        <v>1010</v>
      </c>
      <c r="D455" s="13" t="s">
        <v>1049</v>
      </c>
      <c r="E455" s="46"/>
      <c r="F455" s="13"/>
      <c r="G455" s="13"/>
      <c r="H455" s="13"/>
      <c r="I455" s="10"/>
    </row>
    <row r="456" spans="1:9" ht="57.6" x14ac:dyDescent="0.3">
      <c r="A456" s="10" t="s">
        <v>1050</v>
      </c>
      <c r="B456" s="12" t="s">
        <v>843</v>
      </c>
      <c r="C456" s="12" t="s">
        <v>1010</v>
      </c>
      <c r="D456" s="13" t="s">
        <v>1051</v>
      </c>
      <c r="E456" s="46"/>
      <c r="F456" s="13"/>
      <c r="G456" s="13"/>
      <c r="H456" s="13"/>
      <c r="I456" s="10"/>
    </row>
    <row r="457" spans="1:9" ht="28.8" x14ac:dyDescent="0.3">
      <c r="A457" s="10" t="s">
        <v>1052</v>
      </c>
      <c r="B457" s="12" t="s">
        <v>843</v>
      </c>
      <c r="C457" s="12" t="s">
        <v>1010</v>
      </c>
      <c r="D457" s="13" t="s">
        <v>1053</v>
      </c>
      <c r="E457" s="46"/>
      <c r="F457" s="13"/>
      <c r="G457" s="13"/>
      <c r="H457" s="13"/>
      <c r="I457" s="10"/>
    </row>
    <row r="458" spans="1:9" ht="57.6" x14ac:dyDescent="0.3">
      <c r="A458" s="10" t="s">
        <v>1054</v>
      </c>
      <c r="B458" s="12" t="s">
        <v>843</v>
      </c>
      <c r="C458" s="12" t="s">
        <v>1010</v>
      </c>
      <c r="D458" s="14" t="s">
        <v>1055</v>
      </c>
      <c r="E458" s="46"/>
      <c r="F458" s="13"/>
      <c r="G458" s="13"/>
      <c r="H458" s="13"/>
      <c r="I458" s="10"/>
    </row>
    <row r="459" spans="1:9" ht="72" x14ac:dyDescent="0.3">
      <c r="A459" s="10" t="s">
        <v>1056</v>
      </c>
      <c r="B459" s="12" t="s">
        <v>843</v>
      </c>
      <c r="C459" s="12" t="s">
        <v>1010</v>
      </c>
      <c r="D459" s="13" t="s">
        <v>1057</v>
      </c>
      <c r="E459" s="46"/>
      <c r="F459" s="13"/>
      <c r="G459" s="13"/>
      <c r="H459" s="13"/>
      <c r="I459" s="10"/>
    </row>
    <row r="460" spans="1:9" ht="43.2" x14ac:dyDescent="0.3">
      <c r="A460" s="10" t="s">
        <v>1058</v>
      </c>
      <c r="B460" s="12" t="s">
        <v>843</v>
      </c>
      <c r="C460" s="12" t="s">
        <v>1010</v>
      </c>
      <c r="D460" s="13" t="s">
        <v>1059</v>
      </c>
      <c r="E460" s="46"/>
      <c r="F460" s="13"/>
      <c r="G460" s="13"/>
      <c r="H460" s="13"/>
      <c r="I460" s="10"/>
    </row>
    <row r="461" spans="1:9" ht="28.8" x14ac:dyDescent="0.3">
      <c r="A461" s="10" t="s">
        <v>1060</v>
      </c>
      <c r="B461" s="12" t="s">
        <v>843</v>
      </c>
      <c r="C461" s="12" t="s">
        <v>1010</v>
      </c>
      <c r="D461" s="13" t="s">
        <v>1061</v>
      </c>
      <c r="I461" s="10"/>
    </row>
    <row r="462" spans="1:9" ht="129.6" x14ac:dyDescent="0.3">
      <c r="A462" s="10" t="s">
        <v>1062</v>
      </c>
      <c r="B462" s="12" t="s">
        <v>843</v>
      </c>
      <c r="C462" s="12" t="s">
        <v>1010</v>
      </c>
      <c r="D462" s="14" t="s">
        <v>1063</v>
      </c>
      <c r="E462" s="46"/>
      <c r="F462" s="13"/>
      <c r="G462" s="13"/>
      <c r="H462" s="13"/>
      <c r="I462" s="10"/>
    </row>
    <row r="463" spans="1:9" ht="43.2" x14ac:dyDescent="0.3">
      <c r="A463" s="10" t="s">
        <v>1064</v>
      </c>
      <c r="B463" s="12" t="s">
        <v>843</v>
      </c>
      <c r="C463" s="12" t="s">
        <v>1010</v>
      </c>
      <c r="D463" s="13" t="s">
        <v>1065</v>
      </c>
      <c r="E463" s="46"/>
      <c r="F463" s="13"/>
      <c r="G463" s="13"/>
      <c r="H463" s="13"/>
      <c r="I463" s="10"/>
    </row>
    <row r="464" spans="1:9" ht="83.4" customHeight="1" x14ac:dyDescent="0.3">
      <c r="A464" s="10" t="s">
        <v>1066</v>
      </c>
      <c r="B464" s="12" t="s">
        <v>843</v>
      </c>
      <c r="C464" s="12" t="s">
        <v>1010</v>
      </c>
      <c r="D464" s="13" t="s">
        <v>1067</v>
      </c>
      <c r="E464" s="46"/>
      <c r="F464" s="13"/>
      <c r="G464" s="13"/>
      <c r="H464" s="13"/>
      <c r="I464" s="10"/>
    </row>
    <row r="465" spans="1:9" ht="72" x14ac:dyDescent="0.3">
      <c r="A465" s="10" t="s">
        <v>1068</v>
      </c>
      <c r="B465" s="12" t="s">
        <v>843</v>
      </c>
      <c r="C465" s="12" t="s">
        <v>1010</v>
      </c>
      <c r="D465" s="13" t="s">
        <v>1069</v>
      </c>
      <c r="E465" s="46"/>
      <c r="F465" s="13"/>
      <c r="G465" s="13"/>
      <c r="H465" s="13"/>
      <c r="I465" s="10"/>
    </row>
    <row r="466" spans="1:9" ht="86.4" x14ac:dyDescent="0.3">
      <c r="A466" s="10" t="s">
        <v>1070</v>
      </c>
      <c r="B466" s="12" t="s">
        <v>843</v>
      </c>
      <c r="C466" s="12" t="s">
        <v>1010</v>
      </c>
      <c r="D466" s="14" t="s">
        <v>1071</v>
      </c>
      <c r="I466" s="10"/>
    </row>
    <row r="467" spans="1:9" ht="57.6" x14ac:dyDescent="0.3">
      <c r="A467" s="10" t="s">
        <v>1072</v>
      </c>
      <c r="B467" s="12" t="s">
        <v>843</v>
      </c>
      <c r="C467" s="12" t="s">
        <v>1010</v>
      </c>
      <c r="D467" s="12" t="s">
        <v>1073</v>
      </c>
      <c r="I467" s="10"/>
    </row>
    <row r="468" spans="1:9" ht="43.2" x14ac:dyDescent="0.3">
      <c r="A468" s="10" t="s">
        <v>1074</v>
      </c>
      <c r="B468" s="12" t="s">
        <v>843</v>
      </c>
      <c r="C468" s="12" t="s">
        <v>886</v>
      </c>
      <c r="D468" s="58" t="s">
        <v>1075</v>
      </c>
      <c r="I468" s="10"/>
    </row>
    <row r="469" spans="1:9" ht="115.2" x14ac:dyDescent="0.3">
      <c r="A469" s="10" t="s">
        <v>1076</v>
      </c>
      <c r="B469" s="12" t="s">
        <v>843</v>
      </c>
      <c r="C469" s="12" t="s">
        <v>1010</v>
      </c>
      <c r="D469" s="12" t="s">
        <v>1077</v>
      </c>
      <c r="I469" s="10"/>
    </row>
    <row r="470" spans="1:9" ht="57.6" x14ac:dyDescent="0.3">
      <c r="A470" s="10" t="s">
        <v>1078</v>
      </c>
      <c r="B470" s="12" t="s">
        <v>843</v>
      </c>
      <c r="C470" s="12" t="s">
        <v>1010</v>
      </c>
      <c r="D470" s="12" t="s">
        <v>1079</v>
      </c>
      <c r="I470" s="10"/>
    </row>
    <row r="471" spans="1:9" ht="86.4" x14ac:dyDescent="0.3">
      <c r="A471" s="10" t="s">
        <v>1080</v>
      </c>
      <c r="B471" s="12" t="s">
        <v>843</v>
      </c>
      <c r="C471" s="12" t="s">
        <v>1010</v>
      </c>
      <c r="D471" s="58" t="s">
        <v>1081</v>
      </c>
      <c r="H471" s="17"/>
      <c r="I471" s="8"/>
    </row>
    <row r="472" spans="1:9" ht="110.4" customHeight="1" x14ac:dyDescent="0.3">
      <c r="A472" s="10" t="s">
        <v>1082</v>
      </c>
      <c r="B472" s="12" t="s">
        <v>843</v>
      </c>
      <c r="C472" s="12" t="s">
        <v>99</v>
      </c>
      <c r="D472" s="14" t="s">
        <v>1083</v>
      </c>
      <c r="H472" s="17"/>
      <c r="I472" s="8"/>
    </row>
    <row r="473" spans="1:9" ht="43.2" x14ac:dyDescent="0.3">
      <c r="A473" s="10" t="s">
        <v>1084</v>
      </c>
      <c r="B473" s="12" t="s">
        <v>24</v>
      </c>
      <c r="C473" s="12" t="s">
        <v>844</v>
      </c>
      <c r="D473" s="12" t="s">
        <v>1085</v>
      </c>
      <c r="E473" s="46"/>
      <c r="F473" s="13"/>
      <c r="G473" s="13"/>
      <c r="H473" s="20"/>
      <c r="I473" s="8"/>
    </row>
    <row r="474" spans="1:9" ht="43.2" x14ac:dyDescent="0.3">
      <c r="A474" s="10" t="s">
        <v>1086</v>
      </c>
      <c r="B474" s="12" t="s">
        <v>24</v>
      </c>
      <c r="C474" s="12" t="s">
        <v>844</v>
      </c>
      <c r="D474" s="14" t="s">
        <v>1087</v>
      </c>
      <c r="E474" s="46"/>
      <c r="F474" s="13"/>
      <c r="G474" s="13"/>
      <c r="H474" s="20"/>
      <c r="I474" s="8"/>
    </row>
    <row r="475" spans="1:9" ht="43.2" x14ac:dyDescent="0.3">
      <c r="A475" s="10" t="s">
        <v>1088</v>
      </c>
      <c r="B475" s="12" t="s">
        <v>24</v>
      </c>
      <c r="C475" s="12" t="s">
        <v>844</v>
      </c>
      <c r="D475" s="14" t="s">
        <v>1089</v>
      </c>
      <c r="H475" s="17"/>
      <c r="I475" s="8"/>
    </row>
    <row r="476" spans="1:9" ht="28.8" x14ac:dyDescent="0.3">
      <c r="A476" s="10" t="s">
        <v>1090</v>
      </c>
      <c r="B476" s="12" t="s">
        <v>24</v>
      </c>
      <c r="C476" s="12" t="s">
        <v>844</v>
      </c>
      <c r="D476" s="12" t="s">
        <v>1091</v>
      </c>
      <c r="H476" s="17"/>
      <c r="I476" s="8"/>
    </row>
    <row r="477" spans="1:9" ht="43.2" x14ac:dyDescent="0.3">
      <c r="A477" s="10" t="s">
        <v>1092</v>
      </c>
      <c r="B477" s="12" t="s">
        <v>22</v>
      </c>
      <c r="C477" s="10" t="s">
        <v>1093</v>
      </c>
      <c r="D477" s="12" t="s">
        <v>1094</v>
      </c>
      <c r="E477" s="46"/>
      <c r="F477" s="13"/>
      <c r="G477" s="13"/>
      <c r="H477" s="20"/>
      <c r="I477" s="8"/>
    </row>
    <row r="478" spans="1:9" ht="86.4" x14ac:dyDescent="0.3">
      <c r="A478" s="10" t="s">
        <v>1095</v>
      </c>
      <c r="B478" s="12" t="s">
        <v>22</v>
      </c>
      <c r="C478" s="10" t="s">
        <v>30</v>
      </c>
      <c r="D478" s="14" t="s">
        <v>1096</v>
      </c>
      <c r="E478" s="46"/>
      <c r="F478" s="13"/>
      <c r="G478" s="13"/>
      <c r="H478" s="20"/>
      <c r="I478" s="8"/>
    </row>
    <row r="479" spans="1:9" ht="43.2" x14ac:dyDescent="0.3">
      <c r="A479" s="10" t="s">
        <v>1097</v>
      </c>
      <c r="B479" s="12" t="s">
        <v>22</v>
      </c>
      <c r="C479" s="10" t="s">
        <v>1098</v>
      </c>
      <c r="D479" s="14" t="s">
        <v>1099</v>
      </c>
      <c r="H479" s="17"/>
      <c r="I479" s="8"/>
    </row>
    <row r="480" spans="1:9" ht="172.8" x14ac:dyDescent="0.3">
      <c r="A480" s="10" t="s">
        <v>1100</v>
      </c>
      <c r="B480" s="12" t="s">
        <v>22</v>
      </c>
      <c r="C480" s="10" t="s">
        <v>1098</v>
      </c>
      <c r="D480" s="14" t="s">
        <v>1101</v>
      </c>
      <c r="G480" s="26"/>
      <c r="H480" s="17"/>
      <c r="I480" s="8"/>
    </row>
    <row r="481" spans="1:9" ht="187.2" x14ac:dyDescent="0.3">
      <c r="A481" s="10" t="s">
        <v>1102</v>
      </c>
      <c r="B481" s="12" t="s">
        <v>22</v>
      </c>
      <c r="C481" s="10" t="s">
        <v>1098</v>
      </c>
      <c r="D481" s="11" t="s">
        <v>1103</v>
      </c>
      <c r="H481" s="17"/>
      <c r="I481" s="8"/>
    </row>
    <row r="482" spans="1:9" ht="172.8" x14ac:dyDescent="0.3">
      <c r="A482" s="10" t="s">
        <v>1104</v>
      </c>
      <c r="B482" s="12" t="s">
        <v>22</v>
      </c>
      <c r="C482" s="10" t="s">
        <v>1098</v>
      </c>
      <c r="D482" s="14" t="s">
        <v>1105</v>
      </c>
      <c r="H482" s="17"/>
      <c r="I482" s="8"/>
    </row>
    <row r="483" spans="1:9" ht="86.4" x14ac:dyDescent="0.3">
      <c r="A483" s="10" t="s">
        <v>1106</v>
      </c>
      <c r="B483" s="12" t="s">
        <v>22</v>
      </c>
      <c r="C483" s="10" t="s">
        <v>1093</v>
      </c>
      <c r="D483" s="12" t="s">
        <v>1107</v>
      </c>
      <c r="H483" s="17"/>
      <c r="I483" s="8"/>
    </row>
    <row r="484" spans="1:9" ht="86.4" x14ac:dyDescent="0.3">
      <c r="A484" s="10" t="s">
        <v>1108</v>
      </c>
      <c r="B484" s="12" t="s">
        <v>22</v>
      </c>
      <c r="C484" s="10" t="s">
        <v>30</v>
      </c>
      <c r="D484" s="12" t="s">
        <v>1109</v>
      </c>
      <c r="H484" s="17"/>
      <c r="I484" s="8"/>
    </row>
    <row r="485" spans="1:9" ht="86.4" x14ac:dyDescent="0.3">
      <c r="A485" s="10" t="s">
        <v>1110</v>
      </c>
      <c r="B485" s="12" t="s">
        <v>22</v>
      </c>
      <c r="C485" s="10" t="s">
        <v>1111</v>
      </c>
      <c r="D485" s="14" t="s">
        <v>1112</v>
      </c>
      <c r="H485" s="17"/>
      <c r="I485" s="8"/>
    </row>
    <row r="486" spans="1:9" ht="187.2" x14ac:dyDescent="0.3">
      <c r="A486" s="10" t="s">
        <v>1113</v>
      </c>
      <c r="B486" s="12" t="s">
        <v>22</v>
      </c>
      <c r="C486" s="10" t="s">
        <v>1114</v>
      </c>
      <c r="D486" s="14" t="s">
        <v>1115</v>
      </c>
      <c r="F486" s="1"/>
      <c r="G486" s="1"/>
      <c r="H486" s="17"/>
      <c r="I486" s="8"/>
    </row>
    <row r="487" spans="1:9" ht="187.2" x14ac:dyDescent="0.3">
      <c r="A487" s="10" t="s">
        <v>1116</v>
      </c>
      <c r="B487" s="12" t="s">
        <v>22</v>
      </c>
      <c r="C487" s="10" t="s">
        <v>1117</v>
      </c>
      <c r="D487" s="16" t="s">
        <v>1118</v>
      </c>
      <c r="F487" s="1"/>
      <c r="G487" s="1"/>
      <c r="H487" s="17"/>
      <c r="I487" s="8"/>
    </row>
    <row r="488" spans="1:9" ht="244.8" x14ac:dyDescent="0.3">
      <c r="A488" s="10" t="s">
        <v>1119</v>
      </c>
      <c r="B488" s="12" t="s">
        <v>22</v>
      </c>
      <c r="C488" s="10" t="s">
        <v>1093</v>
      </c>
      <c r="D488" s="16" t="s">
        <v>1120</v>
      </c>
      <c r="H488" s="17"/>
      <c r="I488" s="8"/>
    </row>
    <row r="489" spans="1:9" ht="28.8" x14ac:dyDescent="0.3">
      <c r="A489" s="10" t="s">
        <v>1121</v>
      </c>
      <c r="B489" s="12" t="s">
        <v>23</v>
      </c>
      <c r="C489" s="12" t="s">
        <v>166</v>
      </c>
      <c r="D489" s="12" t="s">
        <v>1122</v>
      </c>
      <c r="F489" s="1"/>
      <c r="G489" s="1"/>
      <c r="H489" s="17"/>
      <c r="I489" s="8"/>
    </row>
    <row r="490" spans="1:9" ht="230.4" x14ac:dyDescent="0.3">
      <c r="A490" s="10" t="s">
        <v>1123</v>
      </c>
      <c r="B490" s="12" t="s">
        <v>23</v>
      </c>
      <c r="C490" s="12" t="s">
        <v>1124</v>
      </c>
      <c r="D490" s="16" t="s">
        <v>1125</v>
      </c>
      <c r="F490" s="1"/>
      <c r="G490" s="1"/>
      <c r="H490" s="17"/>
      <c r="I490" s="8"/>
    </row>
    <row r="491" spans="1:9" ht="115.2" x14ac:dyDescent="0.3">
      <c r="A491" s="10" t="s">
        <v>1126</v>
      </c>
      <c r="B491" s="12" t="s">
        <v>23</v>
      </c>
      <c r="C491" s="12" t="s">
        <v>1124</v>
      </c>
      <c r="D491" s="16" t="s">
        <v>1127</v>
      </c>
      <c r="E491" s="46"/>
      <c r="F491" s="13"/>
      <c r="G491" s="13"/>
      <c r="H491" s="20"/>
      <c r="I491" s="8"/>
    </row>
    <row r="492" spans="1:9" ht="28.8" x14ac:dyDescent="0.3">
      <c r="A492" s="10" t="s">
        <v>1128</v>
      </c>
      <c r="B492" s="12" t="s">
        <v>23</v>
      </c>
      <c r="C492" s="12" t="s">
        <v>354</v>
      </c>
      <c r="D492" s="13" t="s">
        <v>1129</v>
      </c>
      <c r="E492" s="46"/>
      <c r="F492" s="13"/>
      <c r="G492" s="13"/>
      <c r="H492" s="20"/>
      <c r="I492" s="8"/>
    </row>
    <row r="493" spans="1:9" ht="43.2" x14ac:dyDescent="0.3">
      <c r="A493" s="10" t="s">
        <v>1130</v>
      </c>
      <c r="B493" s="12" t="s">
        <v>23</v>
      </c>
      <c r="C493" s="12" t="s">
        <v>1124</v>
      </c>
      <c r="D493" s="13" t="s">
        <v>1131</v>
      </c>
      <c r="E493" s="46"/>
      <c r="F493" s="13"/>
      <c r="G493" s="13"/>
      <c r="H493" s="20"/>
      <c r="I493" s="8"/>
    </row>
    <row r="494" spans="1:9" ht="28.8" x14ac:dyDescent="0.3">
      <c r="A494" s="10" t="s">
        <v>1132</v>
      </c>
      <c r="B494" s="12" t="s">
        <v>23</v>
      </c>
      <c r="C494" s="12" t="s">
        <v>1124</v>
      </c>
      <c r="D494" s="13" t="s">
        <v>1133</v>
      </c>
      <c r="E494" s="46"/>
      <c r="F494" s="24"/>
      <c r="G494" s="24"/>
      <c r="H494" s="20"/>
      <c r="I494" s="8"/>
    </row>
    <row r="495" spans="1:9" ht="28.8" x14ac:dyDescent="0.3">
      <c r="A495" s="10" t="s">
        <v>1134</v>
      </c>
      <c r="B495" s="12" t="s">
        <v>23</v>
      </c>
      <c r="C495" s="12" t="s">
        <v>1124</v>
      </c>
      <c r="D495" s="16" t="s">
        <v>1135</v>
      </c>
      <c r="F495" s="1"/>
      <c r="G495" s="1"/>
      <c r="H495" s="17"/>
      <c r="I495" s="8"/>
    </row>
    <row r="496" spans="1:9" ht="230.4" x14ac:dyDescent="0.3">
      <c r="A496" s="10" t="s">
        <v>1136</v>
      </c>
      <c r="B496" s="12" t="s">
        <v>23</v>
      </c>
      <c r="C496" s="12" t="s">
        <v>1124</v>
      </c>
      <c r="D496" s="16" t="s">
        <v>1137</v>
      </c>
      <c r="E496" s="46"/>
      <c r="F496" s="13"/>
      <c r="G496" s="13"/>
      <c r="H496" s="20"/>
      <c r="I496" s="8"/>
    </row>
    <row r="497" spans="1:9" ht="43.2" x14ac:dyDescent="0.3">
      <c r="A497" s="10" t="s">
        <v>1138</v>
      </c>
      <c r="B497" s="12" t="s">
        <v>23</v>
      </c>
      <c r="C497" s="12" t="s">
        <v>1139</v>
      </c>
      <c r="D497" s="13" t="s">
        <v>1140</v>
      </c>
      <c r="E497" s="46"/>
      <c r="F497" s="13"/>
      <c r="G497" s="13"/>
      <c r="H497" s="20"/>
      <c r="I497" s="8"/>
    </row>
    <row r="498" spans="1:9" ht="43.2" x14ac:dyDescent="0.3">
      <c r="A498" s="10" t="s">
        <v>1141</v>
      </c>
      <c r="B498" s="12" t="s">
        <v>23</v>
      </c>
      <c r="C498" s="12" t="s">
        <v>1139</v>
      </c>
      <c r="D498" s="13" t="s">
        <v>1142</v>
      </c>
      <c r="E498" s="49"/>
      <c r="F498" s="14"/>
      <c r="G498" s="14"/>
      <c r="H498" s="18"/>
      <c r="I498" s="8"/>
    </row>
    <row r="499" spans="1:9" ht="115.2" x14ac:dyDescent="0.3">
      <c r="A499" s="10" t="s">
        <v>1143</v>
      </c>
      <c r="B499" s="12" t="s">
        <v>23</v>
      </c>
      <c r="C499" s="12" t="s">
        <v>1144</v>
      </c>
      <c r="D499" s="14" t="s">
        <v>1145</v>
      </c>
      <c r="H499" s="17"/>
      <c r="I499" s="8"/>
    </row>
    <row r="500" spans="1:9" ht="86.4" x14ac:dyDescent="0.3">
      <c r="A500" s="10" t="s">
        <v>1146</v>
      </c>
      <c r="B500" s="12" t="s">
        <v>23</v>
      </c>
      <c r="C500" s="12" t="s">
        <v>1124</v>
      </c>
      <c r="D500" s="14" t="s">
        <v>1147</v>
      </c>
      <c r="H500" s="17"/>
      <c r="I500" s="8"/>
    </row>
    <row r="501" spans="1:9" ht="144" x14ac:dyDescent="0.3">
      <c r="A501" s="10" t="s">
        <v>1148</v>
      </c>
      <c r="B501" s="12" t="s">
        <v>23</v>
      </c>
      <c r="C501" s="12" t="s">
        <v>1144</v>
      </c>
      <c r="D501" s="12" t="s">
        <v>1149</v>
      </c>
      <c r="H501" s="17"/>
      <c r="I501" s="8"/>
    </row>
    <row r="502" spans="1:9" ht="57.6" x14ac:dyDescent="0.3">
      <c r="A502" s="10" t="s">
        <v>1150</v>
      </c>
      <c r="B502" s="12" t="s">
        <v>23</v>
      </c>
      <c r="C502" s="12" t="s">
        <v>1144</v>
      </c>
      <c r="D502" s="14" t="s">
        <v>1151</v>
      </c>
      <c r="E502" s="46"/>
      <c r="F502" s="24"/>
      <c r="G502" s="24"/>
      <c r="H502" s="20"/>
      <c r="I502" s="8"/>
    </row>
    <row r="503" spans="1:9" ht="43.2" x14ac:dyDescent="0.3">
      <c r="A503" s="10" t="s">
        <v>1152</v>
      </c>
      <c r="B503" s="12" t="s">
        <v>23</v>
      </c>
      <c r="C503" s="12" t="s">
        <v>1153</v>
      </c>
      <c r="D503" s="16" t="s">
        <v>1154</v>
      </c>
      <c r="E503" s="46"/>
      <c r="F503" s="13"/>
      <c r="G503" s="13"/>
      <c r="H503" s="20"/>
      <c r="I503" s="8"/>
    </row>
    <row r="504" spans="1:9" ht="43.2" x14ac:dyDescent="0.3">
      <c r="A504" s="10" t="s">
        <v>1155</v>
      </c>
      <c r="B504" s="12" t="s">
        <v>23</v>
      </c>
      <c r="C504" s="12" t="s">
        <v>1144</v>
      </c>
      <c r="D504" s="14" t="s">
        <v>1156</v>
      </c>
      <c r="E504" s="46"/>
      <c r="F504" s="13"/>
      <c r="G504" s="13"/>
      <c r="H504" s="20"/>
      <c r="I504" s="8"/>
    </row>
    <row r="505" spans="1:9" ht="43.2" x14ac:dyDescent="0.3">
      <c r="A505" s="10" t="s">
        <v>1157</v>
      </c>
      <c r="B505" s="12" t="s">
        <v>23</v>
      </c>
      <c r="C505" s="12" t="s">
        <v>1144</v>
      </c>
      <c r="D505" s="13" t="s">
        <v>1158</v>
      </c>
      <c r="H505" s="17"/>
      <c r="I505" s="8"/>
    </row>
    <row r="506" spans="1:9" ht="72" x14ac:dyDescent="0.3">
      <c r="A506" s="10" t="s">
        <v>1159</v>
      </c>
      <c r="B506" s="12" t="s">
        <v>23</v>
      </c>
      <c r="C506" s="12" t="s">
        <v>1139</v>
      </c>
      <c r="D506" s="14" t="s">
        <v>1160</v>
      </c>
      <c r="E506" s="46"/>
      <c r="F506" s="24"/>
      <c r="G506" s="24"/>
      <c r="H506" s="20"/>
      <c r="I506" s="8"/>
    </row>
    <row r="507" spans="1:9" ht="57.6" x14ac:dyDescent="0.3">
      <c r="A507" s="10" t="s">
        <v>1161</v>
      </c>
      <c r="B507" s="12" t="s">
        <v>23</v>
      </c>
      <c r="C507" s="12" t="s">
        <v>1139</v>
      </c>
      <c r="D507" s="16" t="s">
        <v>1162</v>
      </c>
      <c r="E507" s="46"/>
      <c r="F507" s="13"/>
      <c r="G507" s="13"/>
      <c r="H507" s="20"/>
      <c r="I507" s="8"/>
    </row>
    <row r="508" spans="1:9" ht="57.6" x14ac:dyDescent="0.3">
      <c r="A508" s="10" t="s">
        <v>1163</v>
      </c>
      <c r="B508" s="12" t="s">
        <v>23</v>
      </c>
      <c r="C508" s="12" t="s">
        <v>99</v>
      </c>
      <c r="D508" s="13" t="s">
        <v>1164</v>
      </c>
      <c r="F508" s="1"/>
      <c r="G508" s="1"/>
      <c r="H508" s="17"/>
      <c r="I508" s="8"/>
    </row>
    <row r="509" spans="1:9" ht="100.8" x14ac:dyDescent="0.3">
      <c r="A509" s="10" t="s">
        <v>1165</v>
      </c>
      <c r="B509" s="12" t="s">
        <v>23</v>
      </c>
      <c r="C509" s="12" t="s">
        <v>99</v>
      </c>
      <c r="D509" s="16" t="s">
        <v>1166</v>
      </c>
      <c r="F509" s="1"/>
      <c r="G509" s="1"/>
      <c r="H509" s="17"/>
      <c r="I509" s="8"/>
    </row>
    <row r="510" spans="1:9" ht="43.2" x14ac:dyDescent="0.3">
      <c r="A510" s="10" t="s">
        <v>1167</v>
      </c>
      <c r="B510" s="12" t="s">
        <v>23</v>
      </c>
      <c r="C510" s="12" t="s">
        <v>1139</v>
      </c>
      <c r="D510" s="16" t="s">
        <v>1168</v>
      </c>
      <c r="E510" s="46"/>
      <c r="F510" s="24"/>
      <c r="G510" s="24"/>
      <c r="H510" s="20"/>
      <c r="I510" s="8"/>
    </row>
    <row r="511" spans="1:9" ht="43.2" x14ac:dyDescent="0.3">
      <c r="A511" s="10" t="s">
        <v>1169</v>
      </c>
      <c r="B511" s="12" t="s">
        <v>23</v>
      </c>
      <c r="C511" s="12" t="s">
        <v>1144</v>
      </c>
      <c r="D511" s="24" t="s">
        <v>1170</v>
      </c>
      <c r="E511" s="46"/>
      <c r="F511" s="24"/>
      <c r="G511" s="24"/>
      <c r="H511" s="20"/>
      <c r="I511" s="8"/>
    </row>
    <row r="512" spans="1:9" ht="43.2" x14ac:dyDescent="0.3">
      <c r="A512" s="10" t="s">
        <v>1171</v>
      </c>
      <c r="B512" s="12" t="s">
        <v>23</v>
      </c>
      <c r="C512" s="12" t="s">
        <v>1139</v>
      </c>
      <c r="D512" s="16" t="s">
        <v>1172</v>
      </c>
      <c r="F512" s="1"/>
      <c r="G512" s="1"/>
      <c r="H512" s="17"/>
      <c r="I512" s="8"/>
    </row>
    <row r="513" spans="1:9" ht="316.8" x14ac:dyDescent="0.3">
      <c r="A513" s="10" t="s">
        <v>1173</v>
      </c>
      <c r="B513" s="12" t="s">
        <v>23</v>
      </c>
      <c r="C513" s="12" t="s">
        <v>1124</v>
      </c>
      <c r="D513" s="16" t="s">
        <v>1174</v>
      </c>
      <c r="H513" s="17"/>
      <c r="I513" s="8"/>
    </row>
    <row r="514" spans="1:9" ht="43.2" x14ac:dyDescent="0.3">
      <c r="A514" s="10" t="s">
        <v>1175</v>
      </c>
      <c r="B514" s="12" t="s">
        <v>23</v>
      </c>
      <c r="C514" s="12" t="s">
        <v>1176</v>
      </c>
      <c r="D514" s="12" t="s">
        <v>1177</v>
      </c>
      <c r="E514" s="46"/>
      <c r="F514" s="13"/>
      <c r="G514" s="13"/>
      <c r="H514" s="20"/>
      <c r="I514" s="8"/>
    </row>
    <row r="515" spans="1:9" ht="43.2" x14ac:dyDescent="0.3">
      <c r="A515" s="10" t="s">
        <v>1178</v>
      </c>
      <c r="B515" s="12" t="s">
        <v>23</v>
      </c>
      <c r="C515" s="12" t="s">
        <v>99</v>
      </c>
      <c r="D515" s="13" t="s">
        <v>1179</v>
      </c>
      <c r="E515" s="46"/>
      <c r="G515" s="13"/>
      <c r="H515" s="20"/>
      <c r="I515" s="8"/>
    </row>
    <row r="516" spans="1:9" ht="43.2" x14ac:dyDescent="0.3">
      <c r="A516" s="10" t="s">
        <v>1180</v>
      </c>
      <c r="B516" s="12" t="s">
        <v>23</v>
      </c>
      <c r="C516" s="12" t="s">
        <v>99</v>
      </c>
      <c r="D516" s="14" t="s">
        <v>1181</v>
      </c>
      <c r="E516" s="46"/>
      <c r="F516" s="13"/>
      <c r="G516" s="13"/>
      <c r="H516" s="20"/>
      <c r="I516" s="8"/>
    </row>
    <row r="517" spans="1:9" ht="43.2" x14ac:dyDescent="0.3">
      <c r="A517" s="10" t="s">
        <v>1182</v>
      </c>
      <c r="B517" s="12" t="s">
        <v>23</v>
      </c>
      <c r="C517" s="12" t="s">
        <v>99</v>
      </c>
      <c r="D517" s="13" t="s">
        <v>1183</v>
      </c>
      <c r="E517" s="46"/>
      <c r="F517" s="13"/>
      <c r="G517" s="13"/>
      <c r="H517" s="20"/>
      <c r="I517" s="8"/>
    </row>
    <row r="518" spans="1:9" ht="43.2" x14ac:dyDescent="0.3">
      <c r="A518" s="10" t="s">
        <v>1184</v>
      </c>
      <c r="B518" s="12" t="s">
        <v>23</v>
      </c>
      <c r="C518" s="12" t="s">
        <v>99</v>
      </c>
      <c r="D518" s="14" t="s">
        <v>1185</v>
      </c>
      <c r="E518" s="46"/>
      <c r="F518" s="13"/>
      <c r="G518" s="13"/>
      <c r="H518" s="20"/>
      <c r="I518" s="8"/>
    </row>
    <row r="519" spans="1:9" ht="43.2" x14ac:dyDescent="0.3">
      <c r="A519" s="10" t="s">
        <v>1186</v>
      </c>
      <c r="B519" s="12" t="s">
        <v>23</v>
      </c>
      <c r="C519" s="12" t="s">
        <v>99</v>
      </c>
      <c r="D519" s="13" t="s">
        <v>1187</v>
      </c>
      <c r="E519" s="46"/>
      <c r="F519" s="13"/>
      <c r="G519" s="13"/>
      <c r="H519" s="20"/>
      <c r="I519" s="8"/>
    </row>
    <row r="520" spans="1:9" ht="28.8" x14ac:dyDescent="0.3">
      <c r="A520" s="10" t="s">
        <v>1188</v>
      </c>
      <c r="B520" s="12" t="s">
        <v>23</v>
      </c>
      <c r="C520" s="12" t="s">
        <v>1124</v>
      </c>
      <c r="D520" s="13" t="s">
        <v>1189</v>
      </c>
      <c r="E520" s="46"/>
      <c r="F520" s="24"/>
      <c r="G520" s="24"/>
      <c r="H520" s="20"/>
      <c r="I520" s="8"/>
    </row>
    <row r="521" spans="1:9" ht="72" x14ac:dyDescent="0.3">
      <c r="A521" s="10" t="s">
        <v>1190</v>
      </c>
      <c r="B521" s="12" t="s">
        <v>23</v>
      </c>
      <c r="C521" s="12" t="s">
        <v>1124</v>
      </c>
      <c r="D521" s="16" t="s">
        <v>1191</v>
      </c>
      <c r="E521" s="46"/>
      <c r="F521" s="13"/>
      <c r="G521" s="13"/>
      <c r="H521" s="20"/>
      <c r="I521" s="8"/>
    </row>
    <row r="522" spans="1:9" ht="28.8" x14ac:dyDescent="0.3">
      <c r="A522" s="10" t="s">
        <v>1192</v>
      </c>
      <c r="B522" s="12" t="s">
        <v>23</v>
      </c>
      <c r="C522" s="12" t="s">
        <v>1124</v>
      </c>
      <c r="D522" s="13" t="s">
        <v>1193</v>
      </c>
      <c r="E522" s="46"/>
      <c r="F522" s="24"/>
      <c r="G522" s="24"/>
      <c r="H522" s="20"/>
      <c r="I522" s="8"/>
    </row>
    <row r="523" spans="1:9" ht="43.2" x14ac:dyDescent="0.3">
      <c r="A523" s="10" t="s">
        <v>1194</v>
      </c>
      <c r="B523" s="12" t="s">
        <v>23</v>
      </c>
      <c r="C523" s="12" t="s">
        <v>1124</v>
      </c>
      <c r="D523" s="16" t="s">
        <v>1195</v>
      </c>
      <c r="E523" s="46"/>
      <c r="F523" s="13"/>
      <c r="G523" s="13"/>
      <c r="H523" s="20"/>
      <c r="I523" s="8"/>
    </row>
    <row r="524" spans="1:9" ht="43.2" x14ac:dyDescent="0.3">
      <c r="A524" s="10" t="s">
        <v>1196</v>
      </c>
      <c r="B524" s="12" t="s">
        <v>23</v>
      </c>
      <c r="C524" s="12" t="s">
        <v>1124</v>
      </c>
      <c r="D524" s="13" t="s">
        <v>1197</v>
      </c>
      <c r="E524" s="46"/>
      <c r="F524" s="13"/>
      <c r="G524" s="13"/>
      <c r="H524" s="20"/>
      <c r="I524" s="8"/>
    </row>
    <row r="525" spans="1:9" ht="43.2" x14ac:dyDescent="0.3">
      <c r="A525" s="10" t="s">
        <v>1198</v>
      </c>
      <c r="B525" s="12" t="s">
        <v>23</v>
      </c>
      <c r="C525" s="12" t="s">
        <v>1124</v>
      </c>
      <c r="D525" s="13" t="s">
        <v>1199</v>
      </c>
      <c r="H525" s="17"/>
      <c r="I525" s="8"/>
    </row>
    <row r="526" spans="1:9" ht="43.2" x14ac:dyDescent="0.3">
      <c r="A526" s="10" t="s">
        <v>1200</v>
      </c>
      <c r="B526" s="12" t="s">
        <v>23</v>
      </c>
      <c r="C526" s="12" t="s">
        <v>99</v>
      </c>
      <c r="D526" s="12" t="s">
        <v>1201</v>
      </c>
      <c r="H526" s="17"/>
      <c r="I526" s="8"/>
    </row>
    <row r="527" spans="1:9" ht="43.2" x14ac:dyDescent="0.3">
      <c r="A527" s="10" t="s">
        <v>1202</v>
      </c>
      <c r="B527" s="12" t="s">
        <v>23</v>
      </c>
      <c r="C527" s="12" t="s">
        <v>99</v>
      </c>
      <c r="D527" s="12" t="s">
        <v>1203</v>
      </c>
      <c r="E527" s="46"/>
      <c r="F527" s="13"/>
      <c r="G527" s="13"/>
      <c r="H527" s="20"/>
      <c r="I527" s="8"/>
    </row>
    <row r="528" spans="1:9" ht="43.2" x14ac:dyDescent="0.3">
      <c r="A528" s="10" t="s">
        <v>1204</v>
      </c>
      <c r="B528" s="12" t="s">
        <v>23</v>
      </c>
      <c r="C528" s="12" t="s">
        <v>99</v>
      </c>
      <c r="D528" s="13" t="s">
        <v>1205</v>
      </c>
      <c r="H528" s="17"/>
      <c r="I528" s="8"/>
    </row>
    <row r="529" spans="1:9" ht="57.6" x14ac:dyDescent="0.3">
      <c r="A529" s="10" t="s">
        <v>1206</v>
      </c>
      <c r="B529" s="12" t="s">
        <v>23</v>
      </c>
      <c r="C529" s="12" t="s">
        <v>1124</v>
      </c>
      <c r="D529" s="12" t="s">
        <v>1207</v>
      </c>
      <c r="E529" s="46"/>
      <c r="F529" s="24"/>
      <c r="G529" s="24"/>
      <c r="H529" s="20"/>
      <c r="I529" s="8"/>
    </row>
    <row r="530" spans="1:9" ht="72" x14ac:dyDescent="0.3">
      <c r="A530" s="10" t="s">
        <v>1208</v>
      </c>
      <c r="B530" s="12" t="s">
        <v>23</v>
      </c>
      <c r="C530" s="12" t="s">
        <v>1124</v>
      </c>
      <c r="D530" s="16" t="s">
        <v>1209</v>
      </c>
      <c r="E530" s="46"/>
      <c r="F530" s="13"/>
      <c r="G530" s="13"/>
      <c r="H530" s="20"/>
      <c r="I530" s="8"/>
    </row>
    <row r="531" spans="1:9" ht="28.8" x14ac:dyDescent="0.3">
      <c r="A531" s="10" t="s">
        <v>1210</v>
      </c>
      <c r="B531" s="12" t="s">
        <v>23</v>
      </c>
      <c r="C531" s="12" t="s">
        <v>1144</v>
      </c>
      <c r="D531" s="13" t="s">
        <v>1211</v>
      </c>
      <c r="E531" s="46"/>
      <c r="F531" s="13"/>
      <c r="G531" s="13"/>
      <c r="H531" s="20"/>
      <c r="I531" s="8"/>
    </row>
    <row r="532" spans="1:9" ht="43.2" x14ac:dyDescent="0.3">
      <c r="A532" s="10" t="s">
        <v>1212</v>
      </c>
      <c r="B532" s="12" t="s">
        <v>23</v>
      </c>
      <c r="C532" s="12" t="s">
        <v>99</v>
      </c>
      <c r="D532" s="13" t="s">
        <v>1213</v>
      </c>
      <c r="E532" s="46"/>
      <c r="F532" s="13"/>
      <c r="G532" s="13"/>
      <c r="H532" s="20"/>
      <c r="I532" s="8"/>
    </row>
    <row r="533" spans="1:9" ht="43.2" x14ac:dyDescent="0.3">
      <c r="A533" s="10" t="s">
        <v>1214</v>
      </c>
      <c r="B533" s="12" t="s">
        <v>23</v>
      </c>
      <c r="C533" s="12" t="s">
        <v>99</v>
      </c>
      <c r="D533" s="13" t="s">
        <v>1215</v>
      </c>
      <c r="E533" s="46"/>
      <c r="F533" s="13"/>
      <c r="G533" s="13"/>
      <c r="H533" s="20"/>
      <c r="I533" s="8"/>
    </row>
    <row r="534" spans="1:9" ht="28.8" x14ac:dyDescent="0.3">
      <c r="A534" s="10" t="s">
        <v>1216</v>
      </c>
      <c r="B534" s="12" t="s">
        <v>23</v>
      </c>
      <c r="C534" s="12" t="s">
        <v>1176</v>
      </c>
      <c r="D534" s="14" t="s">
        <v>1217</v>
      </c>
      <c r="E534" s="46"/>
      <c r="F534" s="13"/>
      <c r="G534" s="13"/>
      <c r="H534" s="20"/>
      <c r="I534" s="8"/>
    </row>
    <row r="535" spans="1:9" ht="43.2" x14ac:dyDescent="0.3">
      <c r="A535" s="10" t="s">
        <v>1218</v>
      </c>
      <c r="B535" s="12" t="s">
        <v>23</v>
      </c>
      <c r="C535" s="12" t="s">
        <v>99</v>
      </c>
      <c r="D535" s="13" t="s">
        <v>1219</v>
      </c>
      <c r="E535" s="46"/>
      <c r="F535" s="13"/>
      <c r="G535" s="13"/>
      <c r="H535" s="20"/>
      <c r="I535" s="8"/>
    </row>
    <row r="536" spans="1:9" ht="43.2" x14ac:dyDescent="0.3">
      <c r="A536" s="10" t="s">
        <v>1220</v>
      </c>
      <c r="B536" s="12" t="s">
        <v>23</v>
      </c>
      <c r="C536" s="12" t="s">
        <v>1144</v>
      </c>
      <c r="D536" s="14" t="s">
        <v>1221</v>
      </c>
      <c r="E536" s="46"/>
      <c r="F536" s="24"/>
      <c r="G536" s="24"/>
      <c r="H536" s="20"/>
      <c r="I536" s="8"/>
    </row>
    <row r="537" spans="1:9" ht="43.2" x14ac:dyDescent="0.3">
      <c r="A537" s="10" t="s">
        <v>1222</v>
      </c>
      <c r="B537" s="12" t="s">
        <v>23</v>
      </c>
      <c r="C537" s="12" t="s">
        <v>1139</v>
      </c>
      <c r="D537" s="16" t="s">
        <v>1223</v>
      </c>
      <c r="E537" s="46"/>
      <c r="F537" s="24"/>
      <c r="G537" s="24"/>
      <c r="H537" s="20"/>
      <c r="I537" s="8"/>
    </row>
    <row r="538" spans="1:9" ht="43.2" x14ac:dyDescent="0.3">
      <c r="A538" s="10" t="s">
        <v>1224</v>
      </c>
      <c r="B538" s="12" t="s">
        <v>23</v>
      </c>
      <c r="C538" s="12" t="s">
        <v>1139</v>
      </c>
      <c r="D538" s="16" t="s">
        <v>1225</v>
      </c>
      <c r="E538" s="46"/>
      <c r="F538" s="24"/>
      <c r="G538" s="24"/>
      <c r="H538" s="20"/>
      <c r="I538" s="8"/>
    </row>
    <row r="539" spans="1:9" ht="43.2" x14ac:dyDescent="0.3">
      <c r="A539" s="10" t="s">
        <v>1226</v>
      </c>
      <c r="B539" s="12" t="s">
        <v>23</v>
      </c>
      <c r="C539" s="12" t="s">
        <v>1139</v>
      </c>
      <c r="D539" s="16" t="s">
        <v>1227</v>
      </c>
      <c r="E539" s="46"/>
      <c r="F539" s="13"/>
      <c r="G539" s="13"/>
      <c r="H539" s="20"/>
      <c r="I539" s="8"/>
    </row>
    <row r="540" spans="1:9" ht="43.2" x14ac:dyDescent="0.3">
      <c r="A540" s="10" t="s">
        <v>1228</v>
      </c>
      <c r="B540" s="12" t="s">
        <v>23</v>
      </c>
      <c r="C540" s="12" t="s">
        <v>1139</v>
      </c>
      <c r="D540" s="13" t="s">
        <v>1229</v>
      </c>
      <c r="E540" s="46"/>
      <c r="F540" s="13"/>
      <c r="G540" s="13"/>
      <c r="H540" s="20"/>
      <c r="I540" s="8"/>
    </row>
    <row r="541" spans="1:9" ht="43.2" x14ac:dyDescent="0.3">
      <c r="A541" s="10" t="s">
        <v>1230</v>
      </c>
      <c r="B541" s="12" t="s">
        <v>23</v>
      </c>
      <c r="C541" s="12" t="s">
        <v>99</v>
      </c>
      <c r="D541" s="13" t="s">
        <v>1231</v>
      </c>
      <c r="H541" s="17"/>
      <c r="I541" s="8"/>
    </row>
    <row r="542" spans="1:9" ht="43.2" x14ac:dyDescent="0.3">
      <c r="A542" s="10" t="s">
        <v>1232</v>
      </c>
      <c r="B542" s="12" t="s">
        <v>23</v>
      </c>
      <c r="C542" s="12" t="s">
        <v>1139</v>
      </c>
      <c r="D542" s="14" t="s">
        <v>1233</v>
      </c>
      <c r="E542" s="46"/>
      <c r="F542" s="13"/>
      <c r="G542" s="13"/>
      <c r="H542" s="20"/>
      <c r="I542" s="8"/>
    </row>
    <row r="543" spans="1:9" ht="43.2" x14ac:dyDescent="0.3">
      <c r="A543" s="10" t="s">
        <v>1234</v>
      </c>
      <c r="B543" s="12" t="s">
        <v>23</v>
      </c>
      <c r="C543" s="12" t="s">
        <v>99</v>
      </c>
      <c r="D543" s="13" t="s">
        <v>1235</v>
      </c>
      <c r="E543" s="46"/>
      <c r="F543" s="24"/>
      <c r="G543" s="24"/>
      <c r="H543" s="20"/>
      <c r="I543" s="8"/>
    </row>
    <row r="544" spans="1:9" ht="28.8" x14ac:dyDescent="0.3">
      <c r="A544" s="10" t="s">
        <v>1236</v>
      </c>
      <c r="B544" s="12" t="s">
        <v>23</v>
      </c>
      <c r="C544" s="12" t="s">
        <v>1124</v>
      </c>
      <c r="D544" s="16" t="s">
        <v>1237</v>
      </c>
      <c r="E544" s="46"/>
      <c r="F544" s="24"/>
      <c r="G544" s="24"/>
      <c r="H544" s="20"/>
      <c r="I544" s="8"/>
    </row>
    <row r="545" spans="1:9" ht="72" x14ac:dyDescent="0.3">
      <c r="A545" s="10" t="s">
        <v>1238</v>
      </c>
      <c r="B545" s="12" t="s">
        <v>23</v>
      </c>
      <c r="C545" s="12" t="s">
        <v>1124</v>
      </c>
      <c r="D545" s="16" t="s">
        <v>1239</v>
      </c>
      <c r="E545" s="46"/>
      <c r="F545" s="13"/>
      <c r="G545" s="13"/>
      <c r="H545" s="20"/>
      <c r="I545" s="8"/>
    </row>
    <row r="546" spans="1:9" ht="28.8" x14ac:dyDescent="0.3">
      <c r="A546" s="10" t="s">
        <v>1240</v>
      </c>
      <c r="B546" s="12" t="s">
        <v>23</v>
      </c>
      <c r="C546" s="12" t="s">
        <v>1176</v>
      </c>
      <c r="D546" s="13" t="s">
        <v>1241</v>
      </c>
      <c r="E546" s="46"/>
      <c r="F546" s="24"/>
      <c r="G546" s="24"/>
      <c r="H546" s="20"/>
      <c r="I546" s="8"/>
    </row>
    <row r="547" spans="1:9" ht="28.8" x14ac:dyDescent="0.3">
      <c r="A547" s="10" t="s">
        <v>1242</v>
      </c>
      <c r="B547" s="12" t="s">
        <v>23</v>
      </c>
      <c r="C547" s="12" t="s">
        <v>1124</v>
      </c>
      <c r="D547" s="16" t="s">
        <v>1243</v>
      </c>
      <c r="E547" s="46"/>
      <c r="F547" s="13"/>
      <c r="G547" s="13"/>
      <c r="H547" s="20"/>
      <c r="I547" s="8"/>
    </row>
    <row r="548" spans="1:9" ht="72" x14ac:dyDescent="0.3">
      <c r="A548" s="10" t="s">
        <v>1244</v>
      </c>
      <c r="B548" s="12" t="s">
        <v>23</v>
      </c>
      <c r="C548" s="12" t="s">
        <v>1139</v>
      </c>
      <c r="D548" s="14" t="s">
        <v>1245</v>
      </c>
      <c r="F548" s="1"/>
      <c r="G548" s="1"/>
      <c r="H548" s="17"/>
      <c r="I548" s="8"/>
    </row>
    <row r="549" spans="1:9" ht="28.8" x14ac:dyDescent="0.3">
      <c r="A549" s="10" t="s">
        <v>1246</v>
      </c>
      <c r="B549" s="12" t="s">
        <v>23</v>
      </c>
      <c r="C549" s="12" t="s">
        <v>1124</v>
      </c>
      <c r="D549" s="16" t="s">
        <v>1247</v>
      </c>
      <c r="H549" s="17"/>
      <c r="I549" s="8"/>
    </row>
    <row r="550" spans="1:9" ht="43.2" x14ac:dyDescent="0.3">
      <c r="A550" s="10" t="s">
        <v>1248</v>
      </c>
      <c r="B550" s="12" t="s">
        <v>23</v>
      </c>
      <c r="C550" s="12" t="s">
        <v>1153</v>
      </c>
      <c r="D550" s="12" t="s">
        <v>1249</v>
      </c>
      <c r="H550" s="17"/>
      <c r="I550" s="8"/>
    </row>
    <row r="551" spans="1:9" ht="43.2" x14ac:dyDescent="0.3">
      <c r="A551" s="10" t="s">
        <v>1250</v>
      </c>
      <c r="B551" s="12" t="s">
        <v>23</v>
      </c>
      <c r="C551" s="12" t="s">
        <v>1139</v>
      </c>
      <c r="D551" s="14" t="s">
        <v>1251</v>
      </c>
      <c r="E551" s="46"/>
      <c r="F551" s="13"/>
      <c r="G551" s="13"/>
      <c r="H551" s="20"/>
      <c r="I551" s="8"/>
    </row>
    <row r="552" spans="1:9" ht="43.2" x14ac:dyDescent="0.3">
      <c r="A552" s="10" t="s">
        <v>1252</v>
      </c>
      <c r="B552" s="12" t="s">
        <v>23</v>
      </c>
      <c r="C552" s="12" t="s">
        <v>1139</v>
      </c>
      <c r="D552" s="13" t="s">
        <v>1253</v>
      </c>
      <c r="E552" s="46"/>
      <c r="F552" s="13"/>
      <c r="G552" s="13"/>
      <c r="H552" s="20"/>
      <c r="I552" s="8"/>
    </row>
    <row r="553" spans="1:9" ht="43.2" x14ac:dyDescent="0.3">
      <c r="A553" s="10" t="s">
        <v>1254</v>
      </c>
      <c r="B553" s="12" t="s">
        <v>23</v>
      </c>
      <c r="C553" s="12" t="s">
        <v>1139</v>
      </c>
      <c r="D553" s="14" t="s">
        <v>1255</v>
      </c>
      <c r="F553" s="1"/>
      <c r="G553" s="1"/>
      <c r="H553" s="17"/>
      <c r="I553" s="8"/>
    </row>
    <row r="554" spans="1:9" ht="43.2" x14ac:dyDescent="0.3">
      <c r="A554" s="10" t="s">
        <v>1256</v>
      </c>
      <c r="B554" s="12" t="s">
        <v>23</v>
      </c>
      <c r="C554" s="12" t="s">
        <v>1139</v>
      </c>
      <c r="D554" s="16" t="s">
        <v>1257</v>
      </c>
      <c r="H554" s="17"/>
      <c r="I554" s="8"/>
    </row>
    <row r="555" spans="1:9" ht="187.2" x14ac:dyDescent="0.3">
      <c r="A555" s="10" t="s">
        <v>1258</v>
      </c>
      <c r="B555" s="12" t="s">
        <v>23</v>
      </c>
      <c r="C555" s="12" t="s">
        <v>1139</v>
      </c>
      <c r="D555" s="14" t="s">
        <v>1259</v>
      </c>
      <c r="H555" s="17"/>
      <c r="I555" s="8"/>
    </row>
    <row r="556" spans="1:9" ht="158.4" x14ac:dyDescent="0.3">
      <c r="A556" s="10" t="s">
        <v>1260</v>
      </c>
      <c r="B556" s="12" t="s">
        <v>23</v>
      </c>
      <c r="C556" s="14" t="s">
        <v>99</v>
      </c>
      <c r="D556" s="12" t="s">
        <v>1261</v>
      </c>
      <c r="E556" s="49"/>
      <c r="F556" s="16"/>
      <c r="G556" s="16"/>
      <c r="H556" s="18"/>
      <c r="I556" s="1"/>
    </row>
    <row r="557" spans="1:9" ht="129.6" x14ac:dyDescent="0.3">
      <c r="A557" s="16" t="s">
        <v>1262</v>
      </c>
      <c r="B557" s="16" t="s">
        <v>23</v>
      </c>
      <c r="C557" s="16" t="s">
        <v>1114</v>
      </c>
      <c r="D557" s="16" t="s">
        <v>1263</v>
      </c>
      <c r="F557" s="32"/>
      <c r="H557" s="17"/>
      <c r="I557" s="9"/>
    </row>
    <row r="558" spans="1:9" ht="57.6" x14ac:dyDescent="0.3">
      <c r="A558" s="14" t="s">
        <v>1264</v>
      </c>
      <c r="B558" s="14" t="s">
        <v>23</v>
      </c>
      <c r="C558" s="14" t="s">
        <v>99</v>
      </c>
      <c r="D558" s="14" t="s">
        <v>1265</v>
      </c>
      <c r="F558" s="32"/>
      <c r="H558" s="17"/>
      <c r="I558" s="9"/>
    </row>
    <row r="559" spans="1:9" ht="43.2" x14ac:dyDescent="0.3">
      <c r="A559" s="14" t="s">
        <v>1266</v>
      </c>
      <c r="B559" s="14" t="s">
        <v>23</v>
      </c>
      <c r="C559" s="14" t="s">
        <v>99</v>
      </c>
      <c r="D559" s="14" t="s">
        <v>1267</v>
      </c>
      <c r="F559" s="32"/>
      <c r="H559" s="17"/>
      <c r="I559" s="9"/>
    </row>
    <row r="560" spans="1:9" ht="43.2" x14ac:dyDescent="0.3">
      <c r="A560" s="14" t="s">
        <v>1268</v>
      </c>
      <c r="B560" s="14" t="s">
        <v>23</v>
      </c>
      <c r="C560" s="14" t="s">
        <v>99</v>
      </c>
      <c r="D560" s="14" t="s">
        <v>1269</v>
      </c>
      <c r="H560" s="17"/>
      <c r="I560" s="8"/>
    </row>
    <row r="561" spans="1:9" ht="86.4" x14ac:dyDescent="0.3">
      <c r="A561" s="14" t="s">
        <v>1270</v>
      </c>
      <c r="B561" s="14" t="s">
        <v>23</v>
      </c>
      <c r="C561" s="14" t="s">
        <v>1139</v>
      </c>
      <c r="D561" s="14" t="s">
        <v>1271</v>
      </c>
      <c r="H561" s="17"/>
      <c r="I561" s="8"/>
    </row>
    <row r="562" spans="1:9" ht="86.4" x14ac:dyDescent="0.3">
      <c r="A562" s="14" t="s">
        <v>1272</v>
      </c>
      <c r="B562" s="14" t="s">
        <v>23</v>
      </c>
      <c r="C562" s="14" t="s">
        <v>1139</v>
      </c>
      <c r="D562" s="14" t="s">
        <v>1273</v>
      </c>
      <c r="H562" s="17"/>
      <c r="I562" s="8"/>
    </row>
    <row r="563" spans="1:9" ht="43.2" x14ac:dyDescent="0.3">
      <c r="A563" s="10" t="s">
        <v>1274</v>
      </c>
      <c r="B563" s="12" t="s">
        <v>35</v>
      </c>
      <c r="C563" s="12" t="s">
        <v>239</v>
      </c>
      <c r="D563" s="12" t="s">
        <v>1275</v>
      </c>
      <c r="H563" s="17"/>
      <c r="I563" s="8"/>
    </row>
    <row r="564" spans="1:9" ht="115.2" x14ac:dyDescent="0.3">
      <c r="A564" s="10" t="s">
        <v>1276</v>
      </c>
      <c r="B564" s="12" t="s">
        <v>35</v>
      </c>
      <c r="C564" s="12" t="s">
        <v>1277</v>
      </c>
      <c r="D564" s="14" t="s">
        <v>1278</v>
      </c>
      <c r="F564" s="14"/>
      <c r="G564" s="14"/>
      <c r="H564" s="17"/>
      <c r="I564" s="8"/>
    </row>
    <row r="565" spans="1:9" ht="144" x14ac:dyDescent="0.3">
      <c r="A565" s="10" t="s">
        <v>1279</v>
      </c>
      <c r="B565" s="12" t="s">
        <v>35</v>
      </c>
      <c r="C565" s="12" t="s">
        <v>367</v>
      </c>
      <c r="D565" s="12" t="s">
        <v>1280</v>
      </c>
      <c r="H565" s="17"/>
      <c r="I565" s="8"/>
    </row>
    <row r="566" spans="1:9" ht="57.6" x14ac:dyDescent="0.3">
      <c r="A566" s="10" t="s">
        <v>1281</v>
      </c>
      <c r="B566" s="12" t="s">
        <v>35</v>
      </c>
      <c r="C566" s="12" t="s">
        <v>239</v>
      </c>
      <c r="D566" s="12" t="s">
        <v>1282</v>
      </c>
      <c r="H566" s="17"/>
      <c r="I566" s="8"/>
    </row>
    <row r="567" spans="1:9" ht="129.6" x14ac:dyDescent="0.3">
      <c r="A567" s="10" t="s">
        <v>1283</v>
      </c>
      <c r="B567" s="12" t="s">
        <v>35</v>
      </c>
      <c r="C567" s="12" t="s">
        <v>61</v>
      </c>
      <c r="D567" s="14" t="s">
        <v>1284</v>
      </c>
      <c r="H567" s="17"/>
      <c r="I567" s="8"/>
    </row>
    <row r="568" spans="1:9" ht="57.6" x14ac:dyDescent="0.3">
      <c r="A568" s="10" t="s">
        <v>1285</v>
      </c>
      <c r="B568" s="12" t="s">
        <v>35</v>
      </c>
      <c r="C568" s="12" t="s">
        <v>367</v>
      </c>
      <c r="D568" s="14" t="s">
        <v>1286</v>
      </c>
      <c r="F568" s="14"/>
      <c r="H568" s="17"/>
      <c r="I568" s="8"/>
    </row>
    <row r="569" spans="1:9" ht="100.8" x14ac:dyDescent="0.3">
      <c r="A569" s="10" t="s">
        <v>1287</v>
      </c>
      <c r="B569" s="12" t="s">
        <v>35</v>
      </c>
      <c r="C569" s="12" t="s">
        <v>239</v>
      </c>
      <c r="D569" s="12" t="s">
        <v>1288</v>
      </c>
      <c r="H569" s="17"/>
      <c r="I569" s="8"/>
    </row>
    <row r="570" spans="1:9" ht="57.6" x14ac:dyDescent="0.3">
      <c r="A570" s="10" t="s">
        <v>1289</v>
      </c>
      <c r="B570" s="12" t="s">
        <v>35</v>
      </c>
      <c r="C570" s="12" t="s">
        <v>367</v>
      </c>
      <c r="D570" s="14" t="s">
        <v>1290</v>
      </c>
      <c r="H570" s="17"/>
      <c r="I570" s="8"/>
    </row>
    <row r="571" spans="1:9" ht="201.6" x14ac:dyDescent="0.3">
      <c r="A571" s="10" t="s">
        <v>1291</v>
      </c>
      <c r="B571" s="12" t="s">
        <v>35</v>
      </c>
      <c r="C571" s="12" t="s">
        <v>1292</v>
      </c>
      <c r="D571" s="14" t="s">
        <v>1293</v>
      </c>
      <c r="H571" s="17"/>
      <c r="I571" s="8"/>
    </row>
    <row r="572" spans="1:9" ht="115.2" x14ac:dyDescent="0.3">
      <c r="A572" s="10" t="s">
        <v>1294</v>
      </c>
      <c r="B572" s="12" t="s">
        <v>35</v>
      </c>
      <c r="C572" s="12" t="s">
        <v>1277</v>
      </c>
      <c r="D572" s="12" t="s">
        <v>1295</v>
      </c>
      <c r="H572" s="17"/>
      <c r="I572" s="8"/>
    </row>
    <row r="573" spans="1:9" ht="43.2" x14ac:dyDescent="0.3">
      <c r="A573" s="10" t="s">
        <v>1296</v>
      </c>
      <c r="B573" s="12" t="s">
        <v>35</v>
      </c>
      <c r="C573" s="12" t="s">
        <v>1277</v>
      </c>
      <c r="D573" s="12" t="s">
        <v>1297</v>
      </c>
      <c r="F573" s="1"/>
      <c r="G573" s="1"/>
      <c r="H573" s="17"/>
      <c r="I573" s="8"/>
    </row>
    <row r="574" spans="1:9" ht="72" x14ac:dyDescent="0.3">
      <c r="A574" s="10" t="s">
        <v>1298</v>
      </c>
      <c r="B574" s="12" t="s">
        <v>35</v>
      </c>
      <c r="C574" s="12" t="s">
        <v>239</v>
      </c>
      <c r="D574" s="16" t="s">
        <v>1299</v>
      </c>
      <c r="E574" s="49"/>
      <c r="F574" s="14"/>
      <c r="G574" s="14"/>
      <c r="H574" s="18"/>
      <c r="I574" s="25"/>
    </row>
    <row r="575" spans="1:9" ht="72" x14ac:dyDescent="0.3">
      <c r="A575" s="27" t="s">
        <v>1300</v>
      </c>
      <c r="B575" s="14" t="s">
        <v>35</v>
      </c>
      <c r="C575" s="14" t="s">
        <v>367</v>
      </c>
      <c r="D575" s="14" t="s">
        <v>1301</v>
      </c>
      <c r="H575" s="17"/>
      <c r="I575" s="8"/>
    </row>
    <row r="576" spans="1:9" ht="86.4" x14ac:dyDescent="0.3">
      <c r="A576" s="10" t="s">
        <v>1302</v>
      </c>
      <c r="B576" s="12" t="s">
        <v>35</v>
      </c>
      <c r="C576" s="12" t="s">
        <v>367</v>
      </c>
      <c r="D576" s="14" t="s">
        <v>1303</v>
      </c>
      <c r="H576" s="17"/>
      <c r="I576" s="8"/>
    </row>
    <row r="577" spans="1:9" ht="43.2" x14ac:dyDescent="0.3">
      <c r="A577" s="10" t="s">
        <v>1304</v>
      </c>
      <c r="B577" s="12" t="s">
        <v>35</v>
      </c>
      <c r="C577" s="12" t="s">
        <v>1277</v>
      </c>
      <c r="D577" s="12" t="s">
        <v>1305</v>
      </c>
      <c r="H577" s="17"/>
      <c r="I577" s="8"/>
    </row>
    <row r="578" spans="1:9" ht="57.6" x14ac:dyDescent="0.3">
      <c r="A578" s="10" t="s">
        <v>1306</v>
      </c>
      <c r="B578" s="12" t="s">
        <v>35</v>
      </c>
      <c r="C578" s="12" t="s">
        <v>239</v>
      </c>
      <c r="D578" s="12" t="s">
        <v>1307</v>
      </c>
      <c r="H578" s="17"/>
      <c r="I578" s="8"/>
    </row>
    <row r="579" spans="1:9" ht="72" x14ac:dyDescent="0.3">
      <c r="A579" s="10" t="s">
        <v>1308</v>
      </c>
      <c r="B579" s="12" t="s">
        <v>35</v>
      </c>
      <c r="C579" s="12" t="s">
        <v>1277</v>
      </c>
      <c r="D579" s="12" t="s">
        <v>1309</v>
      </c>
      <c r="E579" s="49"/>
      <c r="F579" s="14"/>
      <c r="G579" s="14"/>
      <c r="H579" s="18"/>
      <c r="I579" s="25"/>
    </row>
    <row r="580" spans="1:9" ht="216" x14ac:dyDescent="0.3">
      <c r="A580" s="27" t="s">
        <v>1310</v>
      </c>
      <c r="B580" s="14" t="s">
        <v>35</v>
      </c>
      <c r="C580" s="14" t="s">
        <v>367</v>
      </c>
      <c r="D580" s="14" t="s">
        <v>1311</v>
      </c>
      <c r="E580" s="31" t="s">
        <v>66</v>
      </c>
      <c r="F580" s="14" t="s">
        <v>1312</v>
      </c>
      <c r="G580" s="14" t="s">
        <v>1313</v>
      </c>
      <c r="H580" s="17"/>
      <c r="I580" s="8"/>
    </row>
    <row r="581" spans="1:9" ht="43.2" x14ac:dyDescent="0.3">
      <c r="A581" s="10" t="s">
        <v>1314</v>
      </c>
      <c r="B581" s="12" t="s">
        <v>35</v>
      </c>
      <c r="C581" s="12" t="s">
        <v>1277</v>
      </c>
      <c r="D581" s="12" t="s">
        <v>1315</v>
      </c>
      <c r="H581" s="17"/>
      <c r="I581" s="8"/>
    </row>
    <row r="582" spans="1:9" ht="28.8" x14ac:dyDescent="0.3">
      <c r="A582" s="10" t="s">
        <v>1316</v>
      </c>
      <c r="B582" s="12" t="s">
        <v>35</v>
      </c>
      <c r="C582" s="12" t="s">
        <v>367</v>
      </c>
      <c r="D582" s="12" t="s">
        <v>1317</v>
      </c>
      <c r="H582" s="17"/>
      <c r="I582" s="8"/>
    </row>
    <row r="583" spans="1:9" ht="72" x14ac:dyDescent="0.3">
      <c r="A583" s="10" t="s">
        <v>1318</v>
      </c>
      <c r="B583" s="12" t="s">
        <v>35</v>
      </c>
      <c r="C583" s="12" t="s">
        <v>239</v>
      </c>
      <c r="D583" s="14" t="s">
        <v>1319</v>
      </c>
      <c r="H583" s="17"/>
      <c r="I583" s="8"/>
    </row>
    <row r="584" spans="1:9" ht="230.4" x14ac:dyDescent="0.3">
      <c r="A584" s="10" t="s">
        <v>1320</v>
      </c>
      <c r="B584" s="12" t="s">
        <v>35</v>
      </c>
      <c r="C584" s="12" t="s">
        <v>1277</v>
      </c>
      <c r="D584" s="14" t="s">
        <v>1321</v>
      </c>
      <c r="E584" s="46"/>
      <c r="F584" s="13"/>
      <c r="G584" s="13"/>
      <c r="H584" s="20"/>
      <c r="I584" s="8"/>
    </row>
    <row r="585" spans="1:9" ht="43.2" x14ac:dyDescent="0.3">
      <c r="A585" s="10" t="s">
        <v>1322</v>
      </c>
      <c r="B585" s="12" t="s">
        <v>35</v>
      </c>
      <c r="C585" s="12" t="s">
        <v>1292</v>
      </c>
      <c r="D585" s="14" t="s">
        <v>1323</v>
      </c>
      <c r="F585" s="14"/>
      <c r="G585" s="14"/>
      <c r="H585" s="17"/>
      <c r="I585" s="8"/>
    </row>
    <row r="586" spans="1:9" ht="216" x14ac:dyDescent="0.3">
      <c r="A586" s="10" t="s">
        <v>1324</v>
      </c>
      <c r="B586" s="12" t="s">
        <v>27</v>
      </c>
      <c r="C586" s="12" t="s">
        <v>1325</v>
      </c>
      <c r="D586" s="14" t="s">
        <v>1326</v>
      </c>
      <c r="H586" s="17"/>
      <c r="I586" s="8"/>
    </row>
    <row r="587" spans="1:9" ht="43.2" x14ac:dyDescent="0.3">
      <c r="A587" s="10" t="s">
        <v>1327</v>
      </c>
      <c r="B587" s="12" t="s">
        <v>27</v>
      </c>
      <c r="C587" s="12" t="s">
        <v>1325</v>
      </c>
      <c r="D587" s="14" t="s">
        <v>1328</v>
      </c>
      <c r="H587" s="17"/>
      <c r="I587" s="8"/>
    </row>
    <row r="588" spans="1:9" ht="72" x14ac:dyDescent="0.3">
      <c r="A588" s="10" t="s">
        <v>1329</v>
      </c>
      <c r="B588" s="12" t="s">
        <v>27</v>
      </c>
      <c r="C588" s="12" t="s">
        <v>31</v>
      </c>
      <c r="D588" s="14" t="s">
        <v>1330</v>
      </c>
      <c r="E588" s="49"/>
      <c r="F588" s="14"/>
      <c r="G588" s="14"/>
      <c r="H588" s="18"/>
      <c r="I588" s="8"/>
    </row>
    <row r="589" spans="1:9" ht="28.8" x14ac:dyDescent="0.3">
      <c r="A589" s="10" t="s">
        <v>1331</v>
      </c>
      <c r="B589" s="12" t="s">
        <v>27</v>
      </c>
      <c r="C589" s="12" t="s">
        <v>31</v>
      </c>
      <c r="D589" s="14" t="s">
        <v>1332</v>
      </c>
      <c r="H589" s="17"/>
      <c r="I589" s="8"/>
    </row>
    <row r="590" spans="1:9" ht="28.8" x14ac:dyDescent="0.3">
      <c r="A590" s="10" t="s">
        <v>1333</v>
      </c>
      <c r="B590" s="12" t="s">
        <v>27</v>
      </c>
      <c r="C590" s="12" t="s">
        <v>1334</v>
      </c>
      <c r="D590" s="12" t="s">
        <v>1335</v>
      </c>
      <c r="E590" s="49"/>
      <c r="F590" s="14"/>
      <c r="G590" s="14"/>
      <c r="H590" s="18"/>
      <c r="I590" s="25"/>
    </row>
    <row r="591" spans="1:9" ht="57.6" x14ac:dyDescent="0.3">
      <c r="A591" s="27" t="s">
        <v>1336</v>
      </c>
      <c r="B591" s="14" t="s">
        <v>27</v>
      </c>
      <c r="C591" s="12" t="s">
        <v>1325</v>
      </c>
      <c r="D591" s="14" t="s">
        <v>1337</v>
      </c>
      <c r="H591" s="17"/>
      <c r="I591" s="8"/>
    </row>
    <row r="592" spans="1:9" ht="28.8" x14ac:dyDescent="0.3">
      <c r="A592" s="10" t="s">
        <v>1338</v>
      </c>
      <c r="B592" s="12" t="s">
        <v>27</v>
      </c>
      <c r="C592" s="12" t="s">
        <v>1325</v>
      </c>
      <c r="D592" s="12" t="s">
        <v>1339</v>
      </c>
      <c r="H592" s="17"/>
      <c r="I592" s="8"/>
    </row>
    <row r="593" spans="1:9" ht="28.8" x14ac:dyDescent="0.3">
      <c r="A593" s="10" t="s">
        <v>1340</v>
      </c>
      <c r="B593" s="12" t="s">
        <v>27</v>
      </c>
      <c r="C593" s="12" t="s">
        <v>1325</v>
      </c>
      <c r="D593" s="12" t="s">
        <v>1341</v>
      </c>
      <c r="F593" s="28"/>
      <c r="G593" s="23"/>
      <c r="H593" s="17"/>
      <c r="I593" s="8"/>
    </row>
    <row r="594" spans="1:9" ht="72" x14ac:dyDescent="0.3">
      <c r="A594" s="10" t="s">
        <v>1342</v>
      </c>
      <c r="B594" s="12" t="s">
        <v>27</v>
      </c>
      <c r="C594" s="12" t="s">
        <v>1325</v>
      </c>
      <c r="D594" s="14" t="s">
        <v>1343</v>
      </c>
      <c r="H594" s="17"/>
      <c r="I594" s="8"/>
    </row>
    <row r="595" spans="1:9" ht="43.2" x14ac:dyDescent="0.3">
      <c r="A595" s="10" t="s">
        <v>1344</v>
      </c>
      <c r="B595" s="12" t="s">
        <v>27</v>
      </c>
      <c r="C595" s="12" t="s">
        <v>1325</v>
      </c>
      <c r="D595" s="12" t="s">
        <v>1345</v>
      </c>
      <c r="F595" s="32"/>
      <c r="H595" s="17"/>
      <c r="I595" s="8"/>
    </row>
    <row r="596" spans="1:9" ht="129.6" x14ac:dyDescent="0.3">
      <c r="A596" s="10" t="s">
        <v>1346</v>
      </c>
      <c r="B596" s="12" t="s">
        <v>27</v>
      </c>
      <c r="C596" s="12" t="s">
        <v>99</v>
      </c>
      <c r="D596" s="14" t="s">
        <v>1347</v>
      </c>
      <c r="H596" s="17"/>
      <c r="I596" s="8"/>
    </row>
    <row r="597" spans="1:9" ht="28.8" x14ac:dyDescent="0.3">
      <c r="A597" s="10" t="s">
        <v>1348</v>
      </c>
      <c r="B597" s="12" t="s">
        <v>27</v>
      </c>
      <c r="C597" s="12" t="s">
        <v>1349</v>
      </c>
      <c r="D597" s="14" t="s">
        <v>1350</v>
      </c>
      <c r="H597" s="17"/>
      <c r="I597" s="8"/>
    </row>
    <row r="598" spans="1:9" ht="43.2" x14ac:dyDescent="0.3">
      <c r="A598" s="10" t="s">
        <v>1351</v>
      </c>
      <c r="B598" s="14" t="s">
        <v>17</v>
      </c>
      <c r="C598" s="14" t="s">
        <v>26</v>
      </c>
      <c r="D598" s="12" t="s">
        <v>1352</v>
      </c>
      <c r="E598" s="46"/>
      <c r="F598" s="13"/>
      <c r="G598" s="13"/>
      <c r="H598" s="20"/>
      <c r="I598" s="8"/>
    </row>
    <row r="599" spans="1:9" ht="43.2" x14ac:dyDescent="0.3">
      <c r="A599" s="10" t="s">
        <v>1353</v>
      </c>
      <c r="B599" s="14" t="s">
        <v>17</v>
      </c>
      <c r="C599" s="14" t="s">
        <v>99</v>
      </c>
      <c r="D599" s="14" t="s">
        <v>1354</v>
      </c>
      <c r="H599" s="17"/>
      <c r="I599" s="8"/>
    </row>
    <row r="600" spans="1:9" ht="230.4" x14ac:dyDescent="0.3">
      <c r="A600" s="10" t="s">
        <v>1355</v>
      </c>
      <c r="B600" s="14" t="s">
        <v>17</v>
      </c>
      <c r="C600" s="14" t="s">
        <v>99</v>
      </c>
      <c r="D600" s="14" t="s">
        <v>1356</v>
      </c>
      <c r="H600" s="17"/>
      <c r="I600" s="8"/>
    </row>
    <row r="601" spans="1:9" ht="144" x14ac:dyDescent="0.3">
      <c r="A601" s="10" t="s">
        <v>1357</v>
      </c>
      <c r="B601" s="14" t="s">
        <v>17</v>
      </c>
      <c r="C601" s="14" t="s">
        <v>99</v>
      </c>
      <c r="D601" s="14" t="s">
        <v>1358</v>
      </c>
      <c r="H601" s="17"/>
      <c r="I601" s="8"/>
    </row>
    <row r="602" spans="1:9" ht="43.2" x14ac:dyDescent="0.3">
      <c r="A602" s="10" t="s">
        <v>1359</v>
      </c>
      <c r="B602" s="14" t="s">
        <v>17</v>
      </c>
      <c r="C602" s="14" t="s">
        <v>99</v>
      </c>
      <c r="D602" s="12" t="s">
        <v>1360</v>
      </c>
      <c r="E602" s="46"/>
      <c r="F602" s="13"/>
      <c r="G602" s="13"/>
      <c r="H602" s="20"/>
      <c r="I602" s="8"/>
    </row>
    <row r="603" spans="1:9" ht="72" x14ac:dyDescent="0.3">
      <c r="A603" s="10" t="s">
        <v>1361</v>
      </c>
      <c r="B603" s="14" t="s">
        <v>17</v>
      </c>
      <c r="C603" s="14" t="s">
        <v>99</v>
      </c>
      <c r="D603" s="14" t="s">
        <v>1362</v>
      </c>
      <c r="H603" s="17"/>
      <c r="I603" s="8"/>
    </row>
    <row r="604" spans="1:9" ht="72" x14ac:dyDescent="0.3">
      <c r="A604" s="10" t="s">
        <v>1363</v>
      </c>
      <c r="B604" s="14" t="s">
        <v>17</v>
      </c>
      <c r="C604" s="12" t="s">
        <v>1364</v>
      </c>
      <c r="D604" s="14" t="s">
        <v>1365</v>
      </c>
      <c r="E604" s="46"/>
      <c r="F604" s="13"/>
      <c r="G604" s="13"/>
      <c r="H604" s="20"/>
      <c r="I604" s="8"/>
    </row>
    <row r="605" spans="1:9" ht="28.8" x14ac:dyDescent="0.3">
      <c r="A605" s="10" t="s">
        <v>1366</v>
      </c>
      <c r="B605" s="14" t="s">
        <v>17</v>
      </c>
      <c r="C605" s="10" t="s">
        <v>26</v>
      </c>
      <c r="D605" s="13" t="s">
        <v>1367</v>
      </c>
      <c r="E605" s="46"/>
      <c r="F605" s="13"/>
      <c r="G605" s="13"/>
      <c r="H605" s="20"/>
      <c r="I605" s="8"/>
    </row>
    <row r="606" spans="1:9" ht="43.2" x14ac:dyDescent="0.3">
      <c r="A606" s="10" t="s">
        <v>1368</v>
      </c>
      <c r="B606" s="14" t="s">
        <v>17</v>
      </c>
      <c r="C606" s="14" t="s">
        <v>99</v>
      </c>
      <c r="D606" s="13" t="s">
        <v>1369</v>
      </c>
      <c r="E606" s="46"/>
      <c r="F606" s="13"/>
      <c r="G606" s="13"/>
      <c r="H606" s="20"/>
      <c r="I606" s="8"/>
    </row>
    <row r="607" spans="1:9" ht="43.2" x14ac:dyDescent="0.3">
      <c r="A607" s="10" t="s">
        <v>1370</v>
      </c>
      <c r="B607" s="14" t="s">
        <v>17</v>
      </c>
      <c r="C607" s="14" t="s">
        <v>99</v>
      </c>
      <c r="D607" s="13" t="s">
        <v>1371</v>
      </c>
      <c r="E607" s="46"/>
      <c r="F607" s="13"/>
      <c r="G607" s="13"/>
      <c r="H607" s="20"/>
      <c r="I607" s="8"/>
    </row>
    <row r="608" spans="1:9" ht="43.2" x14ac:dyDescent="0.3">
      <c r="A608" s="10" t="s">
        <v>1372</v>
      </c>
      <c r="B608" s="14" t="s">
        <v>17</v>
      </c>
      <c r="C608" s="14" t="s">
        <v>99</v>
      </c>
      <c r="D608" s="13" t="s">
        <v>1373</v>
      </c>
      <c r="H608" s="17"/>
      <c r="I608" s="8"/>
    </row>
    <row r="609" spans="1:9" ht="129.6" x14ac:dyDescent="0.3">
      <c r="A609" s="10" t="s">
        <v>1374</v>
      </c>
      <c r="B609" s="14" t="s">
        <v>17</v>
      </c>
      <c r="C609" s="14" t="s">
        <v>99</v>
      </c>
      <c r="D609" s="14" t="s">
        <v>1375</v>
      </c>
      <c r="H609" s="17"/>
      <c r="I609" s="8"/>
    </row>
    <row r="610" spans="1:9" ht="86.4" x14ac:dyDescent="0.3">
      <c r="A610" s="10" t="s">
        <v>1376</v>
      </c>
      <c r="B610" s="14" t="s">
        <v>17</v>
      </c>
      <c r="C610" s="14" t="s">
        <v>99</v>
      </c>
      <c r="D610" s="14" t="s">
        <v>1377</v>
      </c>
      <c r="E610" s="46"/>
      <c r="F610" s="13"/>
      <c r="G610" s="13"/>
      <c r="H610" s="20"/>
      <c r="I610" s="8"/>
    </row>
    <row r="611" spans="1:9" ht="57.6" x14ac:dyDescent="0.3">
      <c r="A611" s="10" t="s">
        <v>1378</v>
      </c>
      <c r="B611" s="14" t="s">
        <v>17</v>
      </c>
      <c r="C611" s="14" t="s">
        <v>99</v>
      </c>
      <c r="D611" s="14" t="s">
        <v>1379</v>
      </c>
      <c r="E611" s="46" t="s">
        <v>66</v>
      </c>
      <c r="F611" s="13" t="s">
        <v>84</v>
      </c>
      <c r="G611" s="13" t="s">
        <v>985</v>
      </c>
      <c r="H611" s="20"/>
      <c r="I611" s="8"/>
    </row>
    <row r="612" spans="1:9" ht="43.2" x14ac:dyDescent="0.3">
      <c r="A612" s="10" t="s">
        <v>1380</v>
      </c>
      <c r="B612" s="14" t="s">
        <v>17</v>
      </c>
      <c r="C612" s="14" t="s">
        <v>99</v>
      </c>
      <c r="D612" s="13" t="s">
        <v>1381</v>
      </c>
      <c r="H612" s="17"/>
      <c r="I612" s="8"/>
    </row>
    <row r="613" spans="1:9" ht="129.6" x14ac:dyDescent="0.3">
      <c r="A613" s="10" t="s">
        <v>1382</v>
      </c>
      <c r="B613" s="14" t="s">
        <v>17</v>
      </c>
      <c r="C613" s="14" t="s">
        <v>99</v>
      </c>
      <c r="D613" s="14" t="s">
        <v>1383</v>
      </c>
      <c r="H613" s="17"/>
      <c r="I613" s="8"/>
    </row>
    <row r="614" spans="1:9" ht="43.2" x14ac:dyDescent="0.3">
      <c r="A614" s="10" t="s">
        <v>1384</v>
      </c>
      <c r="B614" s="14" t="s">
        <v>17</v>
      </c>
      <c r="C614" s="14" t="s">
        <v>99</v>
      </c>
      <c r="D614" s="12" t="s">
        <v>1385</v>
      </c>
      <c r="E614" s="46"/>
      <c r="F614" s="13"/>
      <c r="G614" s="13"/>
      <c r="H614" s="20"/>
      <c r="I614" s="8"/>
    </row>
    <row r="615" spans="1:9" ht="57.6" x14ac:dyDescent="0.3">
      <c r="A615" s="10" t="s">
        <v>1386</v>
      </c>
      <c r="B615" s="14" t="s">
        <v>17</v>
      </c>
      <c r="C615" s="14" t="s">
        <v>99</v>
      </c>
      <c r="D615" s="14" t="s">
        <v>1387</v>
      </c>
      <c r="E615" s="46"/>
      <c r="F615" s="13"/>
      <c r="G615" s="13"/>
      <c r="H615" s="20"/>
      <c r="I615" s="8"/>
    </row>
    <row r="616" spans="1:9" ht="57.6" x14ac:dyDescent="0.3">
      <c r="A616" s="10" t="s">
        <v>1388</v>
      </c>
      <c r="B616" s="14" t="s">
        <v>17</v>
      </c>
      <c r="C616" s="14" t="s">
        <v>99</v>
      </c>
      <c r="D616" s="13" t="s">
        <v>1389</v>
      </c>
      <c r="E616" s="46"/>
      <c r="F616" s="13"/>
      <c r="G616" s="13"/>
      <c r="H616" s="20"/>
      <c r="I616" s="8"/>
    </row>
    <row r="617" spans="1:9" ht="72" x14ac:dyDescent="0.3">
      <c r="A617" s="10" t="s">
        <v>1390</v>
      </c>
      <c r="B617" s="14" t="s">
        <v>17</v>
      </c>
      <c r="C617" s="14" t="s">
        <v>99</v>
      </c>
      <c r="D617" s="14" t="s">
        <v>1391</v>
      </c>
      <c r="E617" s="46"/>
      <c r="F617" s="13"/>
      <c r="G617" s="13"/>
      <c r="H617" s="20"/>
      <c r="I617" s="8"/>
    </row>
    <row r="618" spans="1:9" ht="43.2" x14ac:dyDescent="0.3">
      <c r="A618" s="10" t="s">
        <v>1392</v>
      </c>
      <c r="B618" s="14" t="s">
        <v>17</v>
      </c>
      <c r="C618" s="14" t="s">
        <v>99</v>
      </c>
      <c r="D618" s="13" t="s">
        <v>1393</v>
      </c>
      <c r="H618" s="17"/>
      <c r="I618" s="8"/>
    </row>
    <row r="619" spans="1:9" ht="86.4" x14ac:dyDescent="0.3">
      <c r="A619" s="10" t="s">
        <v>1394</v>
      </c>
      <c r="B619" s="14" t="s">
        <v>17</v>
      </c>
      <c r="C619" s="14" t="s">
        <v>99</v>
      </c>
      <c r="D619" s="12" t="s">
        <v>1395</v>
      </c>
      <c r="H619" s="17"/>
      <c r="I619" s="8"/>
    </row>
    <row r="620" spans="1:9" ht="259.2" x14ac:dyDescent="0.3">
      <c r="A620" s="10" t="s">
        <v>1396</v>
      </c>
      <c r="B620" s="14" t="s">
        <v>17</v>
      </c>
      <c r="C620" s="14" t="s">
        <v>99</v>
      </c>
      <c r="D620" s="12" t="s">
        <v>1397</v>
      </c>
      <c r="H620" s="17"/>
      <c r="I620" s="8"/>
    </row>
    <row r="621" spans="1:9" ht="43.2" x14ac:dyDescent="0.3">
      <c r="A621" s="10" t="s">
        <v>1398</v>
      </c>
      <c r="B621" s="14" t="s">
        <v>17</v>
      </c>
      <c r="C621" s="14" t="s">
        <v>99</v>
      </c>
      <c r="D621" s="12" t="s">
        <v>1399</v>
      </c>
      <c r="H621" s="17"/>
      <c r="I621" s="8"/>
    </row>
    <row r="622" spans="1:9" ht="100.8" x14ac:dyDescent="0.3">
      <c r="A622" s="10" t="s">
        <v>1400</v>
      </c>
      <c r="B622" s="14" t="s">
        <v>17</v>
      </c>
      <c r="C622" s="14" t="s">
        <v>99</v>
      </c>
      <c r="D622" s="12" t="s">
        <v>1401</v>
      </c>
      <c r="H622" s="17"/>
      <c r="I622" s="8"/>
    </row>
    <row r="623" spans="1:9" ht="43.2" x14ac:dyDescent="0.3">
      <c r="A623" s="10" t="s">
        <v>1402</v>
      </c>
      <c r="B623" s="14" t="s">
        <v>17</v>
      </c>
      <c r="C623" s="14" t="s">
        <v>99</v>
      </c>
      <c r="D623" s="12" t="s">
        <v>1403</v>
      </c>
      <c r="H623" s="17"/>
      <c r="I623" s="8"/>
    </row>
    <row r="624" spans="1:9" ht="43.2" x14ac:dyDescent="0.3">
      <c r="A624" s="10" t="s">
        <v>1404</v>
      </c>
      <c r="B624" s="14" t="s">
        <v>17</v>
      </c>
      <c r="C624" s="14" t="s">
        <v>99</v>
      </c>
      <c r="D624" s="12" t="s">
        <v>1405</v>
      </c>
      <c r="E624" s="46"/>
      <c r="G624" s="13"/>
      <c r="H624" s="20"/>
      <c r="I624" s="8"/>
    </row>
    <row r="625" spans="1:9" ht="72" x14ac:dyDescent="0.3">
      <c r="A625" s="10" t="s">
        <v>1406</v>
      </c>
      <c r="B625" s="14" t="s">
        <v>17</v>
      </c>
      <c r="C625" s="12" t="s">
        <v>1334</v>
      </c>
      <c r="D625" s="14" t="s">
        <v>1407</v>
      </c>
      <c r="E625" s="46" t="s">
        <v>66</v>
      </c>
      <c r="F625" s="13" t="s">
        <v>84</v>
      </c>
      <c r="G625" s="13" t="s">
        <v>985</v>
      </c>
      <c r="H625" s="20"/>
      <c r="I625" s="8"/>
    </row>
    <row r="626" spans="1:9" ht="43.2" x14ac:dyDescent="0.3">
      <c r="A626" s="10" t="s">
        <v>1408</v>
      </c>
      <c r="B626" s="14" t="s">
        <v>17</v>
      </c>
      <c r="C626" s="14" t="s">
        <v>99</v>
      </c>
      <c r="D626" s="13" t="s">
        <v>1409</v>
      </c>
      <c r="E626" s="46"/>
      <c r="F626" s="13"/>
      <c r="G626" s="13"/>
      <c r="H626" s="20"/>
      <c r="I626" s="8"/>
    </row>
    <row r="627" spans="1:9" ht="43.2" x14ac:dyDescent="0.3">
      <c r="A627" s="10" t="s">
        <v>1410</v>
      </c>
      <c r="B627" s="14" t="s">
        <v>17</v>
      </c>
      <c r="C627" s="14" t="s">
        <v>99</v>
      </c>
      <c r="D627" s="13" t="s">
        <v>1411</v>
      </c>
      <c r="E627" s="46"/>
      <c r="F627" s="13"/>
      <c r="G627" s="13"/>
      <c r="H627" s="20"/>
      <c r="I627" s="8"/>
    </row>
    <row r="628" spans="1:9" ht="43.2" x14ac:dyDescent="0.3">
      <c r="A628" s="10" t="s">
        <v>1412</v>
      </c>
      <c r="B628" s="14" t="s">
        <v>17</v>
      </c>
      <c r="C628" s="14" t="s">
        <v>99</v>
      </c>
      <c r="D628" s="13" t="s">
        <v>1413</v>
      </c>
      <c r="E628" s="46"/>
      <c r="F628" s="13"/>
      <c r="G628" s="13"/>
      <c r="H628" s="20"/>
      <c r="I628" s="8"/>
    </row>
    <row r="629" spans="1:9" ht="43.2" x14ac:dyDescent="0.3">
      <c r="A629" s="10" t="s">
        <v>1414</v>
      </c>
      <c r="B629" s="14" t="s">
        <v>17</v>
      </c>
      <c r="C629" s="14" t="s">
        <v>99</v>
      </c>
      <c r="D629" s="14" t="s">
        <v>1415</v>
      </c>
      <c r="E629" s="46"/>
      <c r="F629" s="13"/>
      <c r="G629" s="13"/>
      <c r="H629" s="20"/>
      <c r="I629" s="8"/>
    </row>
    <row r="630" spans="1:9" ht="43.2" x14ac:dyDescent="0.3">
      <c r="A630" s="10" t="s">
        <v>1416</v>
      </c>
      <c r="B630" s="14" t="s">
        <v>17</v>
      </c>
      <c r="C630" s="14" t="s">
        <v>99</v>
      </c>
      <c r="D630" s="13" t="s">
        <v>1417</v>
      </c>
      <c r="E630" s="46"/>
      <c r="F630" s="13"/>
      <c r="G630" s="13"/>
      <c r="H630" s="20"/>
      <c r="I630" s="8"/>
    </row>
    <row r="631" spans="1:9" ht="57.6" x14ac:dyDescent="0.3">
      <c r="A631" s="10" t="s">
        <v>1418</v>
      </c>
      <c r="B631" s="14" t="s">
        <v>17</v>
      </c>
      <c r="C631" s="14" t="s">
        <v>99</v>
      </c>
      <c r="D631" s="14" t="s">
        <v>1419</v>
      </c>
      <c r="H631" s="17"/>
      <c r="I631" s="8"/>
    </row>
    <row r="632" spans="1:9" ht="43.2" x14ac:dyDescent="0.3">
      <c r="A632" s="10" t="s">
        <v>1420</v>
      </c>
      <c r="B632" s="14" t="s">
        <v>17</v>
      </c>
      <c r="C632" s="14" t="s">
        <v>99</v>
      </c>
      <c r="D632" s="14" t="s">
        <v>1421</v>
      </c>
      <c r="E632" s="46"/>
      <c r="F632" s="13"/>
      <c r="G632" s="13"/>
      <c r="H632" s="20"/>
      <c r="I632" s="8"/>
    </row>
    <row r="633" spans="1:9" ht="43.2" x14ac:dyDescent="0.3">
      <c r="A633" s="10" t="s">
        <v>1422</v>
      </c>
      <c r="B633" s="14" t="s">
        <v>17</v>
      </c>
      <c r="C633" s="14" t="s">
        <v>99</v>
      </c>
      <c r="D633" s="13" t="s">
        <v>1423</v>
      </c>
      <c r="H633" s="17"/>
      <c r="I633" s="8"/>
    </row>
    <row r="634" spans="1:9" ht="43.2" x14ac:dyDescent="0.3">
      <c r="A634" s="10" t="s">
        <v>1424</v>
      </c>
      <c r="B634" s="14" t="s">
        <v>17</v>
      </c>
      <c r="C634" s="14" t="s">
        <v>99</v>
      </c>
      <c r="D634" s="12" t="s">
        <v>1425</v>
      </c>
      <c r="H634" s="17"/>
      <c r="I634" s="8"/>
    </row>
    <row r="635" spans="1:9" ht="57.6" x14ac:dyDescent="0.3">
      <c r="A635" s="12" t="s">
        <v>1426</v>
      </c>
      <c r="B635" s="12" t="s">
        <v>17</v>
      </c>
      <c r="C635" s="12" t="s">
        <v>1325</v>
      </c>
      <c r="D635" s="14" t="s">
        <v>1427</v>
      </c>
      <c r="E635" s="17" t="s">
        <v>66</v>
      </c>
      <c r="F635" s="14" t="s">
        <v>1428</v>
      </c>
      <c r="G635" s="14" t="s">
        <v>1429</v>
      </c>
    </row>
    <row r="636" spans="1:9" ht="28.8" x14ac:dyDescent="0.3">
      <c r="A636" s="26" t="s">
        <v>1430</v>
      </c>
      <c r="B636" s="26" t="s">
        <v>17</v>
      </c>
      <c r="C636" s="26" t="s">
        <v>673</v>
      </c>
      <c r="D636" s="26" t="s">
        <v>1431</v>
      </c>
      <c r="E636" s="17"/>
      <c r="F636" s="14"/>
      <c r="G636" s="14"/>
    </row>
    <row r="637" spans="1:9" ht="158.4" x14ac:dyDescent="0.3">
      <c r="A637" s="10" t="s">
        <v>1432</v>
      </c>
      <c r="B637" s="12" t="s">
        <v>34</v>
      </c>
      <c r="C637" s="12" t="s">
        <v>153</v>
      </c>
      <c r="D637" s="14" t="s">
        <v>1433</v>
      </c>
      <c r="H637" s="17"/>
      <c r="I637" s="8"/>
    </row>
    <row r="638" spans="1:9" ht="57.6" x14ac:dyDescent="0.3">
      <c r="A638" s="10" t="s">
        <v>1434</v>
      </c>
      <c r="B638" s="12" t="s">
        <v>34</v>
      </c>
      <c r="C638" s="12" t="s">
        <v>99</v>
      </c>
      <c r="D638" s="14" t="s">
        <v>1435</v>
      </c>
      <c r="E638" s="46"/>
      <c r="F638" s="13"/>
      <c r="G638" s="13"/>
      <c r="H638" s="20"/>
      <c r="I638" s="8"/>
    </row>
    <row r="639" spans="1:9" ht="86.4" x14ac:dyDescent="0.3">
      <c r="A639" s="10" t="s">
        <v>1436</v>
      </c>
      <c r="B639" s="12" t="s">
        <v>34</v>
      </c>
      <c r="C639" s="12" t="s">
        <v>153</v>
      </c>
      <c r="D639" s="14" t="s">
        <v>1437</v>
      </c>
      <c r="E639" s="46"/>
      <c r="F639" s="13"/>
      <c r="G639" s="13"/>
      <c r="H639" s="20"/>
      <c r="I639" s="8"/>
    </row>
    <row r="640" spans="1:9" ht="43.2" x14ac:dyDescent="0.3">
      <c r="A640" s="10" t="s">
        <v>1438</v>
      </c>
      <c r="B640" s="12" t="s">
        <v>34</v>
      </c>
      <c r="C640" s="12" t="s">
        <v>99</v>
      </c>
      <c r="D640" s="14" t="s">
        <v>1439</v>
      </c>
      <c r="E640" s="46"/>
      <c r="F640" s="13"/>
      <c r="G640" s="13"/>
      <c r="H640" s="20"/>
      <c r="I640" s="8"/>
    </row>
    <row r="641" spans="1:9" ht="100.8" x14ac:dyDescent="0.3">
      <c r="A641" s="10" t="s">
        <v>1440</v>
      </c>
      <c r="B641" s="12" t="s">
        <v>34</v>
      </c>
      <c r="C641" s="12" t="s">
        <v>153</v>
      </c>
      <c r="D641" s="29" t="s">
        <v>1441</v>
      </c>
      <c r="E641" s="46"/>
      <c r="F641" s="13"/>
      <c r="G641" s="13"/>
      <c r="H641" s="20"/>
      <c r="I641" s="8"/>
    </row>
    <row r="642" spans="1:9" ht="57.6" x14ac:dyDescent="0.3">
      <c r="A642" s="10" t="s">
        <v>1442</v>
      </c>
      <c r="B642" s="12" t="s">
        <v>34</v>
      </c>
      <c r="C642" s="12" t="s">
        <v>295</v>
      </c>
      <c r="D642" s="29" t="s">
        <v>1443</v>
      </c>
      <c r="E642" s="46"/>
      <c r="F642" s="24"/>
      <c r="G642" s="24"/>
      <c r="H642" s="20"/>
      <c r="I642" s="8"/>
    </row>
    <row r="643" spans="1:9" ht="43.2" x14ac:dyDescent="0.3">
      <c r="A643" s="10" t="s">
        <v>1444</v>
      </c>
      <c r="B643" s="12" t="s">
        <v>34</v>
      </c>
      <c r="C643" s="12" t="s">
        <v>295</v>
      </c>
      <c r="D643" s="22" t="s">
        <v>1445</v>
      </c>
      <c r="H643" s="17"/>
      <c r="I643" s="8"/>
    </row>
    <row r="644" spans="1:9" ht="86.4" x14ac:dyDescent="0.3">
      <c r="A644" s="10" t="s">
        <v>1446</v>
      </c>
      <c r="B644" s="12" t="s">
        <v>34</v>
      </c>
      <c r="C644" s="12" t="s">
        <v>295</v>
      </c>
      <c r="D644" s="29" t="s">
        <v>1447</v>
      </c>
      <c r="E644" s="46"/>
      <c r="F644" s="13"/>
      <c r="G644" s="13"/>
      <c r="H644" s="20"/>
      <c r="I644" s="8"/>
    </row>
    <row r="645" spans="1:9" ht="43.2" x14ac:dyDescent="0.3">
      <c r="A645" s="10" t="s">
        <v>1448</v>
      </c>
      <c r="B645" s="12" t="s">
        <v>34</v>
      </c>
      <c r="C645" s="12" t="s">
        <v>99</v>
      </c>
      <c r="D645" s="14" t="s">
        <v>1449</v>
      </c>
      <c r="F645" s="14"/>
      <c r="G645" s="14"/>
      <c r="H645" s="17"/>
      <c r="I645" s="8"/>
    </row>
    <row r="646" spans="1:9" ht="72" x14ac:dyDescent="0.3">
      <c r="A646" s="10" t="s">
        <v>1450</v>
      </c>
      <c r="B646" s="12" t="s">
        <v>34</v>
      </c>
      <c r="C646" s="12" t="s">
        <v>153</v>
      </c>
      <c r="D646" s="14" t="s">
        <v>1451</v>
      </c>
      <c r="E646" s="46" t="s">
        <v>66</v>
      </c>
      <c r="F646" s="24" t="s">
        <v>84</v>
      </c>
      <c r="G646" s="24" t="s">
        <v>985</v>
      </c>
      <c r="H646" s="20"/>
      <c r="I646" s="8"/>
    </row>
    <row r="647" spans="1:9" ht="57.6" x14ac:dyDescent="0.3">
      <c r="A647" s="10" t="s">
        <v>1452</v>
      </c>
      <c r="B647" s="12" t="s">
        <v>34</v>
      </c>
      <c r="C647" s="12" t="s">
        <v>153</v>
      </c>
      <c r="D647" s="16" t="s">
        <v>1453</v>
      </c>
      <c r="E647" s="46"/>
      <c r="F647" s="24"/>
      <c r="G647" s="24"/>
      <c r="H647" s="20"/>
      <c r="I647" s="8"/>
    </row>
    <row r="648" spans="1:9" ht="72" x14ac:dyDescent="0.3">
      <c r="A648" s="10" t="s">
        <v>1454</v>
      </c>
      <c r="B648" s="12" t="s">
        <v>34</v>
      </c>
      <c r="C648" s="12" t="s">
        <v>153</v>
      </c>
      <c r="D648" s="16" t="s">
        <v>1455</v>
      </c>
      <c r="F648" s="1"/>
      <c r="G648" s="1"/>
      <c r="H648" s="17"/>
      <c r="I648" s="8"/>
    </row>
    <row r="649" spans="1:9" ht="57.6" x14ac:dyDescent="0.3">
      <c r="A649" s="10" t="s">
        <v>1456</v>
      </c>
      <c r="B649" s="12" t="s">
        <v>34</v>
      </c>
      <c r="C649" s="12" t="s">
        <v>153</v>
      </c>
      <c r="D649" s="16" t="s">
        <v>1457</v>
      </c>
      <c r="E649" s="46"/>
      <c r="F649" s="13"/>
      <c r="G649" s="13"/>
      <c r="H649" s="20"/>
      <c r="I649" s="8"/>
    </row>
    <row r="650" spans="1:9" ht="72" x14ac:dyDescent="0.3">
      <c r="A650" s="10" t="s">
        <v>1458</v>
      </c>
      <c r="B650" s="12" t="s">
        <v>34</v>
      </c>
      <c r="C650" s="12" t="s">
        <v>153</v>
      </c>
      <c r="D650" s="13" t="s">
        <v>1459</v>
      </c>
      <c r="E650" s="46"/>
      <c r="F650" s="24"/>
      <c r="G650" s="13"/>
      <c r="H650" s="20"/>
      <c r="I650" s="8"/>
    </row>
    <row r="651" spans="1:9" ht="100.8" x14ac:dyDescent="0.3">
      <c r="A651" s="10" t="s">
        <v>1460</v>
      </c>
      <c r="B651" s="12" t="s">
        <v>34</v>
      </c>
      <c r="C651" s="12" t="s">
        <v>153</v>
      </c>
      <c r="D651" s="16" t="s">
        <v>1461</v>
      </c>
      <c r="E651" s="46"/>
      <c r="F651" s="13"/>
      <c r="G651" s="13"/>
      <c r="H651" s="20"/>
      <c r="I651" s="8"/>
    </row>
    <row r="652" spans="1:9" ht="57.6" x14ac:dyDescent="0.3">
      <c r="A652" s="10" t="s">
        <v>1462</v>
      </c>
      <c r="B652" s="12" t="s">
        <v>1463</v>
      </c>
      <c r="C652" s="12" t="s">
        <v>1464</v>
      </c>
      <c r="D652" s="13" t="s">
        <v>1465</v>
      </c>
      <c r="H652" s="17"/>
      <c r="I652" s="8"/>
    </row>
    <row r="653" spans="1:9" ht="86.4" x14ac:dyDescent="0.3">
      <c r="A653" s="10" t="s">
        <v>1466</v>
      </c>
      <c r="B653" s="12" t="s">
        <v>1463</v>
      </c>
      <c r="C653" s="12" t="s">
        <v>1467</v>
      </c>
      <c r="D653" s="14" t="s">
        <v>1468</v>
      </c>
      <c r="H653" s="17"/>
      <c r="I653" s="8"/>
    </row>
    <row r="654" spans="1:9" ht="43.2" x14ac:dyDescent="0.3">
      <c r="A654" s="10" t="s">
        <v>1469</v>
      </c>
      <c r="B654" s="12" t="s">
        <v>1463</v>
      </c>
      <c r="C654" s="14" t="s">
        <v>169</v>
      </c>
      <c r="D654" s="12" t="s">
        <v>1470</v>
      </c>
      <c r="H654" s="17"/>
      <c r="I654" s="9"/>
    </row>
    <row r="655" spans="1:9" ht="144" x14ac:dyDescent="0.3">
      <c r="A655" s="10" t="s">
        <v>1471</v>
      </c>
      <c r="B655" s="12" t="s">
        <v>1463</v>
      </c>
      <c r="C655" s="12" t="s">
        <v>1467</v>
      </c>
      <c r="D655" s="14" t="s">
        <v>1472</v>
      </c>
      <c r="H655" s="17"/>
      <c r="I655" s="8"/>
    </row>
    <row r="656" spans="1:9" ht="43.2" x14ac:dyDescent="0.3">
      <c r="A656" s="10" t="s">
        <v>1473</v>
      </c>
      <c r="B656" s="12" t="s">
        <v>1463</v>
      </c>
      <c r="C656" s="12" t="s">
        <v>99</v>
      </c>
      <c r="D656" s="12" t="s">
        <v>1474</v>
      </c>
      <c r="H656" s="17"/>
      <c r="I656" s="8"/>
    </row>
    <row r="657" spans="1:9" ht="43.2" x14ac:dyDescent="0.3">
      <c r="A657" s="10" t="s">
        <v>1475</v>
      </c>
      <c r="B657" s="12" t="s">
        <v>1463</v>
      </c>
      <c r="C657" s="12" t="s">
        <v>99</v>
      </c>
      <c r="D657" s="12" t="s">
        <v>1476</v>
      </c>
      <c r="H657" s="17"/>
      <c r="I657" s="8"/>
    </row>
    <row r="658" spans="1:9" ht="43.2" x14ac:dyDescent="0.3">
      <c r="A658" s="10" t="s">
        <v>1477</v>
      </c>
      <c r="B658" s="12" t="s">
        <v>1463</v>
      </c>
      <c r="C658" s="12" t="s">
        <v>1467</v>
      </c>
      <c r="D658" s="12" t="s">
        <v>1478</v>
      </c>
      <c r="H658" s="17"/>
      <c r="I658" s="8"/>
    </row>
    <row r="659" spans="1:9" ht="43.2" x14ac:dyDescent="0.3">
      <c r="A659" s="10" t="s">
        <v>1479</v>
      </c>
      <c r="B659" s="12" t="s">
        <v>1463</v>
      </c>
      <c r="C659" s="12" t="s">
        <v>1467</v>
      </c>
      <c r="D659" s="12" t="s">
        <v>1480</v>
      </c>
      <c r="H659" s="17"/>
      <c r="I659" s="8"/>
    </row>
    <row r="660" spans="1:9" ht="43.2" x14ac:dyDescent="0.3">
      <c r="A660" s="10" t="s">
        <v>1481</v>
      </c>
      <c r="B660" s="12" t="s">
        <v>1463</v>
      </c>
      <c r="C660" s="14" t="s">
        <v>169</v>
      </c>
      <c r="D660" s="12" t="s">
        <v>1482</v>
      </c>
      <c r="H660" s="17"/>
      <c r="I660" s="8"/>
    </row>
    <row r="661" spans="1:9" ht="43.2" x14ac:dyDescent="0.3">
      <c r="A661" s="10" t="s">
        <v>1483</v>
      </c>
      <c r="B661" s="12" t="s">
        <v>1463</v>
      </c>
      <c r="C661" s="12" t="s">
        <v>1467</v>
      </c>
      <c r="D661" s="12" t="s">
        <v>1484</v>
      </c>
      <c r="H661" s="17"/>
      <c r="I661" s="9"/>
    </row>
    <row r="662" spans="1:9" ht="43.2" x14ac:dyDescent="0.3">
      <c r="A662" s="10" t="s">
        <v>1485</v>
      </c>
      <c r="B662" s="12" t="s">
        <v>1463</v>
      </c>
      <c r="C662" s="14" t="s">
        <v>169</v>
      </c>
      <c r="D662" s="14" t="s">
        <v>1486</v>
      </c>
      <c r="H662" s="17"/>
      <c r="I662" s="9"/>
    </row>
    <row r="663" spans="1:9" ht="28.8" x14ac:dyDescent="0.3">
      <c r="A663" s="10" t="s">
        <v>1487</v>
      </c>
      <c r="B663" s="12" t="s">
        <v>1463</v>
      </c>
      <c r="C663" s="12" t="s">
        <v>1467</v>
      </c>
      <c r="D663" s="12" t="s">
        <v>1488</v>
      </c>
      <c r="H663" s="17"/>
      <c r="I663" s="9"/>
    </row>
    <row r="664" spans="1:9" ht="28.8" x14ac:dyDescent="0.3">
      <c r="A664" s="10" t="s">
        <v>1489</v>
      </c>
      <c r="B664" s="12" t="s">
        <v>1463</v>
      </c>
      <c r="C664" s="12" t="s">
        <v>234</v>
      </c>
      <c r="D664" s="12" t="s">
        <v>1490</v>
      </c>
      <c r="H664" s="17"/>
      <c r="I664" s="9"/>
    </row>
    <row r="665" spans="1:9" ht="43.2" x14ac:dyDescent="0.3">
      <c r="A665" s="10" t="s">
        <v>1491</v>
      </c>
      <c r="B665" s="12" t="s">
        <v>1463</v>
      </c>
      <c r="C665" s="12" t="s">
        <v>99</v>
      </c>
      <c r="D665" s="12" t="s">
        <v>1492</v>
      </c>
      <c r="H665" s="17"/>
      <c r="I665" s="9"/>
    </row>
    <row r="666" spans="1:9" ht="28.8" x14ac:dyDescent="0.3">
      <c r="A666" s="10" t="s">
        <v>1493</v>
      </c>
      <c r="B666" s="12" t="s">
        <v>1463</v>
      </c>
      <c r="C666" s="14" t="s">
        <v>169</v>
      </c>
      <c r="D666" s="12" t="s">
        <v>1494</v>
      </c>
      <c r="H666" s="17"/>
      <c r="I666" s="9"/>
    </row>
    <row r="667" spans="1:9" ht="28.8" x14ac:dyDescent="0.3">
      <c r="A667" s="10" t="s">
        <v>1495</v>
      </c>
      <c r="B667" s="12" t="s">
        <v>1463</v>
      </c>
      <c r="C667" s="12" t="s">
        <v>295</v>
      </c>
      <c r="D667" s="12" t="s">
        <v>1496</v>
      </c>
      <c r="H667" s="17"/>
      <c r="I667" s="9"/>
    </row>
    <row r="668" spans="1:9" ht="43.2" x14ac:dyDescent="0.3">
      <c r="A668" s="10" t="s">
        <v>1497</v>
      </c>
      <c r="B668" s="12" t="s">
        <v>1463</v>
      </c>
      <c r="C668" s="12" t="s">
        <v>1498</v>
      </c>
      <c r="D668" s="14" t="s">
        <v>1499</v>
      </c>
      <c r="H668" s="17"/>
      <c r="I668" s="9"/>
    </row>
    <row r="669" spans="1:9" ht="43.2" x14ac:dyDescent="0.3">
      <c r="A669" s="10" t="s">
        <v>1500</v>
      </c>
      <c r="B669" s="12" t="s">
        <v>1463</v>
      </c>
      <c r="C669" s="12" t="s">
        <v>99</v>
      </c>
      <c r="D669" s="24" t="s">
        <v>1501</v>
      </c>
      <c r="H669" s="17"/>
      <c r="I669" s="9"/>
    </row>
    <row r="670" spans="1:9" ht="43.2" x14ac:dyDescent="0.3">
      <c r="A670" s="10" t="s">
        <v>1502</v>
      </c>
      <c r="B670" s="12" t="s">
        <v>1463</v>
      </c>
      <c r="C670" s="12" t="s">
        <v>99</v>
      </c>
      <c r="D670" s="14" t="s">
        <v>1503</v>
      </c>
      <c r="E670" s="46"/>
      <c r="F670" s="13"/>
      <c r="G670" s="13"/>
      <c r="H670" s="20"/>
      <c r="I670" s="8"/>
    </row>
    <row r="671" spans="1:9" ht="57.6" x14ac:dyDescent="0.3">
      <c r="A671" s="10" t="s">
        <v>1504</v>
      </c>
      <c r="B671" s="12" t="s">
        <v>1463</v>
      </c>
      <c r="C671" s="12" t="s">
        <v>99</v>
      </c>
      <c r="D671" s="13" t="s">
        <v>1505</v>
      </c>
      <c r="E671" s="46"/>
      <c r="F671" s="13"/>
      <c r="G671" s="13"/>
      <c r="H671" s="20"/>
      <c r="I671" s="8"/>
    </row>
    <row r="672" spans="1:9" ht="43.2" x14ac:dyDescent="0.3">
      <c r="A672" s="10" t="s">
        <v>1506</v>
      </c>
      <c r="B672" s="12" t="s">
        <v>1463</v>
      </c>
      <c r="C672" s="12" t="s">
        <v>99</v>
      </c>
      <c r="D672" s="13" t="s">
        <v>1507</v>
      </c>
      <c r="E672" s="46"/>
      <c r="F672" s="13"/>
      <c r="G672" s="13"/>
      <c r="H672" s="20"/>
      <c r="I672" s="8"/>
    </row>
    <row r="673" spans="1:9" ht="43.2" x14ac:dyDescent="0.3">
      <c r="A673" s="10" t="s">
        <v>1508</v>
      </c>
      <c r="B673" s="12" t="s">
        <v>1463</v>
      </c>
      <c r="C673" s="12" t="s">
        <v>99</v>
      </c>
      <c r="D673" s="13" t="s">
        <v>1509</v>
      </c>
      <c r="E673" s="46"/>
      <c r="F673" s="13"/>
      <c r="G673" s="13"/>
      <c r="H673" s="20"/>
      <c r="I673" s="8"/>
    </row>
    <row r="674" spans="1:9" ht="28.8" x14ac:dyDescent="0.3">
      <c r="A674" s="10" t="s">
        <v>1510</v>
      </c>
      <c r="B674" s="12" t="s">
        <v>1463</v>
      </c>
      <c r="C674" s="12" t="s">
        <v>1511</v>
      </c>
      <c r="D674" s="13" t="s">
        <v>1512</v>
      </c>
      <c r="H674" s="17"/>
      <c r="I674" s="8"/>
    </row>
    <row r="675" spans="1:9" ht="115.2" x14ac:dyDescent="0.3">
      <c r="A675" s="10" t="s">
        <v>1513</v>
      </c>
      <c r="B675" s="12" t="s">
        <v>1463</v>
      </c>
      <c r="C675" s="12" t="s">
        <v>1511</v>
      </c>
      <c r="D675" s="12" t="s">
        <v>1514</v>
      </c>
      <c r="H675" s="17"/>
      <c r="I675" s="8"/>
    </row>
    <row r="676" spans="1:9" ht="43.2" x14ac:dyDescent="0.3">
      <c r="A676" s="10" t="s">
        <v>1515</v>
      </c>
      <c r="B676" s="12" t="s">
        <v>1463</v>
      </c>
      <c r="C676" s="12" t="s">
        <v>1511</v>
      </c>
      <c r="D676" s="12" t="s">
        <v>1516</v>
      </c>
      <c r="E676" s="46"/>
      <c r="F676" s="13"/>
      <c r="G676" s="13"/>
      <c r="H676" s="20"/>
      <c r="I676" s="8"/>
    </row>
    <row r="677" spans="1:9" ht="43.2" x14ac:dyDescent="0.3">
      <c r="A677" s="10" t="s">
        <v>1517</v>
      </c>
      <c r="B677" s="12" t="s">
        <v>1463</v>
      </c>
      <c r="C677" s="12" t="s">
        <v>1511</v>
      </c>
      <c r="D677" s="14" t="s">
        <v>1518</v>
      </c>
      <c r="E677" s="46"/>
      <c r="F677" s="13"/>
      <c r="G677" s="13"/>
      <c r="H677" s="20"/>
      <c r="I677" s="8"/>
    </row>
    <row r="678" spans="1:9" ht="43.2" x14ac:dyDescent="0.3">
      <c r="A678" s="10" t="s">
        <v>1519</v>
      </c>
      <c r="B678" s="12" t="s">
        <v>1463</v>
      </c>
      <c r="C678" s="12" t="s">
        <v>99</v>
      </c>
      <c r="D678" s="13" t="s">
        <v>1520</v>
      </c>
      <c r="E678" s="46"/>
      <c r="F678" s="13"/>
      <c r="G678" s="13"/>
      <c r="H678" s="20"/>
      <c r="I678" s="8"/>
    </row>
    <row r="679" spans="1:9" ht="43.2" x14ac:dyDescent="0.3">
      <c r="A679" s="10" t="s">
        <v>1521</v>
      </c>
      <c r="B679" s="12" t="s">
        <v>1463</v>
      </c>
      <c r="C679" s="12" t="s">
        <v>99</v>
      </c>
      <c r="D679" s="13" t="s">
        <v>1522</v>
      </c>
      <c r="E679" s="46"/>
      <c r="F679" s="13"/>
      <c r="G679" s="13"/>
      <c r="H679" s="20"/>
      <c r="I679" s="8"/>
    </row>
    <row r="680" spans="1:9" ht="28.8" x14ac:dyDescent="0.3">
      <c r="A680" s="10" t="s">
        <v>1523</v>
      </c>
      <c r="B680" s="12" t="s">
        <v>1463</v>
      </c>
      <c r="C680" s="12" t="s">
        <v>295</v>
      </c>
      <c r="D680" s="13" t="s">
        <v>1524</v>
      </c>
      <c r="H680" s="17"/>
      <c r="I680" s="8"/>
    </row>
    <row r="681" spans="1:9" ht="28.8" x14ac:dyDescent="0.3">
      <c r="A681" s="10" t="s">
        <v>1525</v>
      </c>
      <c r="B681" s="12" t="s">
        <v>295</v>
      </c>
      <c r="C681" s="12" t="s">
        <v>651</v>
      </c>
      <c r="D681" s="12" t="s">
        <v>1526</v>
      </c>
      <c r="F681" s="1"/>
      <c r="G681" s="1"/>
      <c r="H681" s="17"/>
      <c r="I681" s="8"/>
    </row>
    <row r="682" spans="1:9" ht="100.8" x14ac:dyDescent="0.3">
      <c r="A682" s="10" t="s">
        <v>1527</v>
      </c>
      <c r="B682" s="12" t="s">
        <v>295</v>
      </c>
      <c r="C682" s="12" t="s">
        <v>1277</v>
      </c>
      <c r="D682" s="16" t="s">
        <v>1528</v>
      </c>
      <c r="F682" s="1"/>
      <c r="G682" s="1"/>
      <c r="H682" s="17"/>
      <c r="I682" s="8"/>
    </row>
    <row r="683" spans="1:9" ht="115.2" x14ac:dyDescent="0.3">
      <c r="A683" s="10" t="s">
        <v>1529</v>
      </c>
      <c r="B683" s="12" t="s">
        <v>295</v>
      </c>
      <c r="C683" s="12" t="s">
        <v>35</v>
      </c>
      <c r="D683" s="16" t="s">
        <v>1530</v>
      </c>
      <c r="H683" s="17"/>
      <c r="I683" s="8"/>
    </row>
    <row r="684" spans="1:9" ht="72" x14ac:dyDescent="0.3">
      <c r="A684" s="10" t="s">
        <v>1531</v>
      </c>
      <c r="B684" s="12" t="s">
        <v>295</v>
      </c>
      <c r="C684" s="12" t="s">
        <v>26</v>
      </c>
      <c r="D684" s="12" t="s">
        <v>1532</v>
      </c>
      <c r="H684" s="17"/>
      <c r="I684" s="8"/>
    </row>
    <row r="685" spans="1:9" ht="28.8" x14ac:dyDescent="0.3">
      <c r="A685" s="10" t="s">
        <v>1533</v>
      </c>
      <c r="B685" s="12" t="s">
        <v>295</v>
      </c>
      <c r="C685" s="12" t="s">
        <v>1534</v>
      </c>
      <c r="D685" s="14" t="s">
        <v>1535</v>
      </c>
      <c r="F685" s="1"/>
      <c r="G685" s="1"/>
      <c r="H685" s="17"/>
      <c r="I685" s="8"/>
    </row>
    <row r="686" spans="1:9" ht="43.2" x14ac:dyDescent="0.3">
      <c r="A686" s="10" t="s">
        <v>1536</v>
      </c>
      <c r="B686" s="12" t="s">
        <v>295</v>
      </c>
      <c r="C686" s="12" t="s">
        <v>692</v>
      </c>
      <c r="D686" s="16" t="s">
        <v>1537</v>
      </c>
      <c r="E686" s="46"/>
      <c r="F686" s="24"/>
      <c r="G686" s="24"/>
      <c r="H686" s="20"/>
      <c r="I686" s="8"/>
    </row>
    <row r="687" spans="1:9" ht="72" x14ac:dyDescent="0.3">
      <c r="A687" s="10" t="s">
        <v>1538</v>
      </c>
      <c r="B687" s="12" t="s">
        <v>295</v>
      </c>
      <c r="C687" s="12" t="s">
        <v>1006</v>
      </c>
      <c r="D687" s="16" t="s">
        <v>1539</v>
      </c>
      <c r="E687" s="46"/>
      <c r="F687" s="13"/>
      <c r="G687" s="13"/>
      <c r="H687" s="20"/>
      <c r="I687" s="8"/>
    </row>
    <row r="688" spans="1:9" ht="57.6" x14ac:dyDescent="0.3">
      <c r="A688" s="10" t="s">
        <v>1540</v>
      </c>
      <c r="B688" s="12" t="s">
        <v>295</v>
      </c>
      <c r="C688" s="12" t="s">
        <v>354</v>
      </c>
      <c r="D688" s="13" t="s">
        <v>1541</v>
      </c>
      <c r="H688" s="17"/>
      <c r="I688" s="8"/>
    </row>
    <row r="689" spans="1:9" ht="86.4" x14ac:dyDescent="0.3">
      <c r="A689" s="10" t="s">
        <v>1542</v>
      </c>
      <c r="B689" s="12" t="s">
        <v>295</v>
      </c>
      <c r="C689" s="12" t="s">
        <v>1006</v>
      </c>
      <c r="D689" s="12" t="s">
        <v>1543</v>
      </c>
      <c r="H689" s="17"/>
      <c r="I689" s="8"/>
    </row>
    <row r="690" spans="1:9" ht="43.2" x14ac:dyDescent="0.3">
      <c r="A690" s="10" t="s">
        <v>1544</v>
      </c>
      <c r="B690" s="12" t="s">
        <v>295</v>
      </c>
      <c r="C690" s="12" t="s">
        <v>651</v>
      </c>
      <c r="D690" s="14" t="s">
        <v>1545</v>
      </c>
      <c r="H690" s="17"/>
      <c r="I690" s="8"/>
    </row>
    <row r="691" spans="1:9" ht="28.8" x14ac:dyDescent="0.3">
      <c r="A691" s="10" t="s">
        <v>1546</v>
      </c>
      <c r="B691" s="12" t="s">
        <v>295</v>
      </c>
      <c r="C691" s="12" t="s">
        <v>354</v>
      </c>
      <c r="D691" s="14" t="s">
        <v>1547</v>
      </c>
      <c r="F691" s="1"/>
      <c r="G691" s="1"/>
      <c r="H691" s="17"/>
      <c r="I691" s="8"/>
    </row>
    <row r="692" spans="1:9" ht="388.8" x14ac:dyDescent="0.3">
      <c r="A692" s="10" t="s">
        <v>1548</v>
      </c>
      <c r="B692" s="12" t="s">
        <v>295</v>
      </c>
      <c r="C692" s="12" t="s">
        <v>1006</v>
      </c>
      <c r="D692" s="16" t="s">
        <v>1549</v>
      </c>
      <c r="F692" s="1"/>
      <c r="G692" s="1"/>
      <c r="H692" s="17"/>
      <c r="I692" s="8"/>
    </row>
    <row r="693" spans="1:9" ht="409.6" x14ac:dyDescent="0.3">
      <c r="A693" s="10" t="s">
        <v>1550</v>
      </c>
      <c r="B693" s="12" t="s">
        <v>295</v>
      </c>
      <c r="C693" s="12" t="s">
        <v>1006</v>
      </c>
      <c r="D693" s="16" t="s">
        <v>1551</v>
      </c>
      <c r="F693" s="1"/>
      <c r="G693" s="1"/>
      <c r="H693" s="17"/>
      <c r="I693" s="8"/>
    </row>
    <row r="694" spans="1:9" ht="57.6" x14ac:dyDescent="0.3">
      <c r="A694" s="10" t="s">
        <v>1552</v>
      </c>
      <c r="B694" s="12" t="s">
        <v>295</v>
      </c>
      <c r="C694" s="12" t="s">
        <v>1006</v>
      </c>
      <c r="D694" s="16" t="s">
        <v>1553</v>
      </c>
      <c r="F694" s="1"/>
      <c r="G694" s="1"/>
      <c r="H694" s="17"/>
      <c r="I694" s="8"/>
    </row>
    <row r="695" spans="1:9" ht="43.2" x14ac:dyDescent="0.3">
      <c r="A695" s="10" t="s">
        <v>1554</v>
      </c>
      <c r="B695" s="12" t="s">
        <v>295</v>
      </c>
      <c r="C695" s="12" t="s">
        <v>1006</v>
      </c>
      <c r="D695" s="16" t="s">
        <v>1555</v>
      </c>
      <c r="F695" s="1"/>
      <c r="G695" s="1"/>
      <c r="H695" s="17"/>
      <c r="I695" s="8"/>
    </row>
    <row r="696" spans="1:9" ht="144" x14ac:dyDescent="0.3">
      <c r="A696" s="10" t="s">
        <v>1556</v>
      </c>
      <c r="B696" s="12" t="s">
        <v>295</v>
      </c>
      <c r="C696" s="12" t="s">
        <v>354</v>
      </c>
      <c r="D696" s="16" t="s">
        <v>1557</v>
      </c>
      <c r="F696" s="1"/>
      <c r="G696" s="1"/>
      <c r="H696" s="17"/>
      <c r="I696" s="8"/>
    </row>
    <row r="697" spans="1:9" ht="72" x14ac:dyDescent="0.3">
      <c r="A697" s="10" t="s">
        <v>1558</v>
      </c>
      <c r="B697" s="12" t="s">
        <v>295</v>
      </c>
      <c r="C697" s="12" t="s">
        <v>1006</v>
      </c>
      <c r="D697" s="16" t="s">
        <v>1559</v>
      </c>
      <c r="F697" s="24"/>
      <c r="G697" s="24"/>
      <c r="H697" s="17"/>
      <c r="I697" s="8"/>
    </row>
    <row r="698" spans="1:9" ht="129.6" x14ac:dyDescent="0.3">
      <c r="A698" s="10" t="s">
        <v>1560</v>
      </c>
      <c r="B698" s="12" t="s">
        <v>295</v>
      </c>
      <c r="C698" s="12" t="s">
        <v>1006</v>
      </c>
      <c r="D698" s="12" t="s">
        <v>1561</v>
      </c>
      <c r="F698" s="1"/>
      <c r="G698" s="1"/>
      <c r="H698" s="17"/>
      <c r="I698" s="8"/>
    </row>
    <row r="699" spans="1:9" ht="201.6" x14ac:dyDescent="0.3">
      <c r="A699" s="10" t="s">
        <v>1562</v>
      </c>
      <c r="B699" s="12" t="s">
        <v>295</v>
      </c>
      <c r="C699" s="12" t="s">
        <v>563</v>
      </c>
      <c r="D699" s="16" t="s">
        <v>1563</v>
      </c>
      <c r="H699" s="17"/>
      <c r="I699" s="8"/>
    </row>
    <row r="700" spans="1:9" ht="201.6" x14ac:dyDescent="0.3">
      <c r="A700" s="10" t="s">
        <v>1564</v>
      </c>
      <c r="B700" s="12" t="s">
        <v>295</v>
      </c>
      <c r="C700" s="12" t="s">
        <v>367</v>
      </c>
      <c r="D700" s="12" t="s">
        <v>1565</v>
      </c>
      <c r="H700" s="17"/>
      <c r="I700" s="8"/>
    </row>
    <row r="701" spans="1:9" ht="43.2" x14ac:dyDescent="0.3">
      <c r="A701" s="10" t="s">
        <v>1566</v>
      </c>
      <c r="B701" s="12" t="s">
        <v>295</v>
      </c>
      <c r="C701" s="12" t="s">
        <v>1277</v>
      </c>
      <c r="D701" s="14" t="s">
        <v>1567</v>
      </c>
      <c r="F701" s="1"/>
      <c r="G701" s="1"/>
      <c r="H701" s="17"/>
      <c r="I701" s="8"/>
    </row>
    <row r="702" spans="1:9" ht="158.4" x14ac:dyDescent="0.3">
      <c r="A702" s="10" t="s">
        <v>1568</v>
      </c>
      <c r="B702" s="12" t="s">
        <v>295</v>
      </c>
      <c r="C702" s="12" t="s">
        <v>367</v>
      </c>
      <c r="D702" s="16" t="s">
        <v>1569</v>
      </c>
      <c r="F702" s="1"/>
      <c r="G702" s="1"/>
      <c r="H702" s="17"/>
      <c r="I702" s="8"/>
    </row>
    <row r="703" spans="1:9" ht="216" x14ac:dyDescent="0.3">
      <c r="A703" s="10" t="s">
        <v>1570</v>
      </c>
      <c r="B703" s="12" t="s">
        <v>295</v>
      </c>
      <c r="C703" s="12" t="s">
        <v>563</v>
      </c>
      <c r="D703" s="16" t="s">
        <v>1571</v>
      </c>
      <c r="H703" s="17"/>
      <c r="I703" s="8"/>
    </row>
    <row r="704" spans="1:9" ht="43.2" x14ac:dyDescent="0.3">
      <c r="A704" s="10" t="s">
        <v>1572</v>
      </c>
      <c r="B704" s="12" t="s">
        <v>295</v>
      </c>
      <c r="C704" s="12" t="s">
        <v>61</v>
      </c>
      <c r="D704" s="12" t="s">
        <v>1573</v>
      </c>
      <c r="F704" s="1"/>
      <c r="G704" s="1"/>
      <c r="H704" s="17"/>
      <c r="I704" s="8"/>
    </row>
    <row r="705" spans="1:9" ht="57.6" x14ac:dyDescent="0.3">
      <c r="A705" s="10" t="s">
        <v>1574</v>
      </c>
      <c r="B705" s="12" t="s">
        <v>295</v>
      </c>
      <c r="C705" s="12" t="s">
        <v>651</v>
      </c>
      <c r="D705" s="16" t="s">
        <v>1575</v>
      </c>
      <c r="F705" s="1"/>
      <c r="G705" s="1"/>
      <c r="H705" s="17"/>
      <c r="I705" s="8"/>
    </row>
    <row r="706" spans="1:9" ht="28.8" x14ac:dyDescent="0.3">
      <c r="A706" s="10" t="s">
        <v>1576</v>
      </c>
      <c r="B706" s="12" t="s">
        <v>295</v>
      </c>
      <c r="C706" s="12" t="s">
        <v>1144</v>
      </c>
      <c r="D706" s="16" t="s">
        <v>1577</v>
      </c>
      <c r="E706" s="49"/>
      <c r="F706" s="14"/>
      <c r="G706" s="14"/>
      <c r="H706" s="18"/>
      <c r="I706" s="25"/>
    </row>
    <row r="707" spans="1:9" ht="403.2" x14ac:dyDescent="0.3">
      <c r="A707" s="27" t="s">
        <v>1578</v>
      </c>
      <c r="B707" s="14" t="s">
        <v>295</v>
      </c>
      <c r="C707" s="14" t="s">
        <v>367</v>
      </c>
      <c r="D707" s="14" t="s">
        <v>1579</v>
      </c>
      <c r="E707" s="31" t="s">
        <v>66</v>
      </c>
      <c r="F707" s="14" t="s">
        <v>1580</v>
      </c>
      <c r="G707" s="14" t="s">
        <v>1581</v>
      </c>
      <c r="H707" s="17"/>
      <c r="I707" s="8"/>
    </row>
    <row r="708" spans="1:9" ht="100.8" x14ac:dyDescent="0.3">
      <c r="A708" s="10" t="s">
        <v>1582</v>
      </c>
      <c r="B708" s="12" t="s">
        <v>295</v>
      </c>
      <c r="C708" s="12" t="s">
        <v>844</v>
      </c>
      <c r="D708" s="37" t="s">
        <v>1583</v>
      </c>
      <c r="F708" s="1"/>
      <c r="G708" s="1"/>
      <c r="H708" s="17"/>
      <c r="I708" s="8"/>
    </row>
    <row r="709" spans="1:9" ht="43.2" x14ac:dyDescent="0.3">
      <c r="A709" s="10" t="s">
        <v>1584</v>
      </c>
      <c r="B709" s="12" t="s">
        <v>295</v>
      </c>
      <c r="C709" s="12" t="s">
        <v>1277</v>
      </c>
      <c r="D709" s="16" t="s">
        <v>1585</v>
      </c>
      <c r="H709" s="17"/>
      <c r="I709" s="8"/>
    </row>
    <row r="710" spans="1:9" ht="43.2" x14ac:dyDescent="0.3">
      <c r="A710" s="10" t="s">
        <v>1586</v>
      </c>
      <c r="B710" s="12" t="s">
        <v>295</v>
      </c>
      <c r="C710" s="12" t="s">
        <v>1277</v>
      </c>
      <c r="D710" s="12" t="s">
        <v>1587</v>
      </c>
      <c r="H710" s="17"/>
      <c r="I710" s="8"/>
    </row>
    <row r="711" spans="1:9" ht="57.6" x14ac:dyDescent="0.3">
      <c r="A711" s="10" t="s">
        <v>1588</v>
      </c>
      <c r="B711" s="12" t="s">
        <v>295</v>
      </c>
      <c r="C711" s="12" t="s">
        <v>1277</v>
      </c>
      <c r="D711" s="14" t="s">
        <v>1589</v>
      </c>
      <c r="H711" s="17"/>
      <c r="I711" s="8"/>
    </row>
    <row r="712" spans="1:9" ht="43.2" x14ac:dyDescent="0.3">
      <c r="A712" s="10" t="s">
        <v>1590</v>
      </c>
      <c r="B712" s="12" t="s">
        <v>295</v>
      </c>
      <c r="C712" s="12" t="s">
        <v>1277</v>
      </c>
      <c r="D712" s="12" t="s">
        <v>1591</v>
      </c>
      <c r="H712" s="17"/>
      <c r="I712" s="8"/>
    </row>
    <row r="713" spans="1:9" ht="43.2" x14ac:dyDescent="0.3">
      <c r="A713" s="10" t="s">
        <v>1592</v>
      </c>
      <c r="B713" s="12" t="s">
        <v>295</v>
      </c>
      <c r="C713" s="12" t="s">
        <v>1277</v>
      </c>
      <c r="D713" s="12" t="s">
        <v>1593</v>
      </c>
      <c r="H713" s="17"/>
      <c r="I713" s="8"/>
    </row>
    <row r="714" spans="1:9" ht="43.2" x14ac:dyDescent="0.3">
      <c r="A714" s="10" t="s">
        <v>1594</v>
      </c>
      <c r="B714" s="12" t="s">
        <v>295</v>
      </c>
      <c r="C714" s="12" t="s">
        <v>1277</v>
      </c>
      <c r="D714" s="14" t="s">
        <v>1595</v>
      </c>
      <c r="H714" s="17"/>
      <c r="I714" s="8"/>
    </row>
    <row r="715" spans="1:9" ht="43.2" x14ac:dyDescent="0.3">
      <c r="A715" s="10" t="s">
        <v>1596</v>
      </c>
      <c r="B715" s="12" t="s">
        <v>295</v>
      </c>
      <c r="C715" s="12" t="s">
        <v>1277</v>
      </c>
      <c r="D715" s="12" t="s">
        <v>1597</v>
      </c>
      <c r="F715" s="1"/>
      <c r="G715" s="1"/>
      <c r="H715" s="17"/>
      <c r="I715" s="8"/>
    </row>
    <row r="716" spans="1:9" ht="72" x14ac:dyDescent="0.3">
      <c r="A716" s="10" t="s">
        <v>1598</v>
      </c>
      <c r="B716" s="12" t="s">
        <v>295</v>
      </c>
      <c r="C716" s="12" t="s">
        <v>563</v>
      </c>
      <c r="D716" s="16" t="s">
        <v>1599</v>
      </c>
      <c r="H716" s="17"/>
      <c r="I716" s="8"/>
    </row>
    <row r="717" spans="1:9" ht="72" x14ac:dyDescent="0.3">
      <c r="A717" s="10" t="s">
        <v>1600</v>
      </c>
      <c r="B717" s="12" t="s">
        <v>295</v>
      </c>
      <c r="C717" s="12" t="s">
        <v>563</v>
      </c>
      <c r="D717" s="12" t="s">
        <v>1601</v>
      </c>
      <c r="E717" s="54"/>
      <c r="F717" s="26"/>
      <c r="G717" s="26"/>
      <c r="H717" s="30"/>
      <c r="I717" s="43"/>
    </row>
    <row r="718" spans="1:9" ht="57.6" x14ac:dyDescent="0.3">
      <c r="A718" s="27" t="s">
        <v>1602</v>
      </c>
      <c r="B718" s="14" t="s">
        <v>295</v>
      </c>
      <c r="C718" s="14" t="s">
        <v>354</v>
      </c>
      <c r="D718" s="14" t="s">
        <v>1603</v>
      </c>
      <c r="H718" s="17"/>
      <c r="I718" s="8"/>
    </row>
    <row r="719" spans="1:9" ht="57.6" x14ac:dyDescent="0.3">
      <c r="A719" s="10" t="s">
        <v>1604</v>
      </c>
      <c r="B719" s="12" t="s">
        <v>1139</v>
      </c>
      <c r="C719" s="12" t="s">
        <v>61</v>
      </c>
      <c r="D719" s="14" t="s">
        <v>1605</v>
      </c>
      <c r="H719" s="17"/>
      <c r="I719" s="8"/>
    </row>
    <row r="720" spans="1:9" ht="57.6" x14ac:dyDescent="0.3">
      <c r="A720" s="10" t="s">
        <v>1606</v>
      </c>
      <c r="B720" s="12" t="s">
        <v>1139</v>
      </c>
      <c r="C720" s="12" t="s">
        <v>61</v>
      </c>
      <c r="D720" s="14" t="s">
        <v>1607</v>
      </c>
      <c r="H720" s="17"/>
      <c r="I720" s="8"/>
    </row>
    <row r="721" spans="1:9" ht="43.2" x14ac:dyDescent="0.3">
      <c r="A721" s="10" t="s">
        <v>1608</v>
      </c>
      <c r="B721" s="12" t="s">
        <v>1139</v>
      </c>
      <c r="C721" s="12" t="s">
        <v>61</v>
      </c>
      <c r="D721" s="12" t="s">
        <v>1609</v>
      </c>
      <c r="H721" s="17"/>
      <c r="I721" s="8"/>
    </row>
    <row r="722" spans="1:9" ht="43.2" x14ac:dyDescent="0.3">
      <c r="A722" s="10" t="s">
        <v>1610</v>
      </c>
      <c r="B722" s="12" t="s">
        <v>1139</v>
      </c>
      <c r="C722" s="12" t="s">
        <v>61</v>
      </c>
      <c r="D722" s="14" t="s">
        <v>1611</v>
      </c>
      <c r="H722" s="17"/>
      <c r="I722" s="8"/>
    </row>
    <row r="723" spans="1:9" ht="43.2" x14ac:dyDescent="0.3">
      <c r="A723" s="10" t="s">
        <v>1612</v>
      </c>
      <c r="B723" s="12" t="s">
        <v>1139</v>
      </c>
      <c r="C723" s="12" t="s">
        <v>61</v>
      </c>
      <c r="D723" s="12" t="s">
        <v>1613</v>
      </c>
      <c r="H723" s="17"/>
      <c r="I723" s="8"/>
    </row>
    <row r="724" spans="1:9" ht="43.2" x14ac:dyDescent="0.3">
      <c r="A724" s="10" t="s">
        <v>1614</v>
      </c>
      <c r="B724" s="12" t="s">
        <v>1139</v>
      </c>
      <c r="C724" s="12" t="s">
        <v>61</v>
      </c>
      <c r="D724" s="12" t="s">
        <v>1615</v>
      </c>
      <c r="H724" s="17"/>
      <c r="I724" s="8"/>
    </row>
    <row r="725" spans="1:9" ht="43.2" x14ac:dyDescent="0.3">
      <c r="A725" s="10" t="s">
        <v>1616</v>
      </c>
      <c r="B725" s="12" t="s">
        <v>1139</v>
      </c>
      <c r="C725" s="12" t="s">
        <v>61</v>
      </c>
      <c r="D725" s="12" t="s">
        <v>1617</v>
      </c>
      <c r="H725" s="17"/>
      <c r="I725" s="8"/>
    </row>
    <row r="726" spans="1:9" ht="43.2" x14ac:dyDescent="0.3">
      <c r="A726" s="10" t="s">
        <v>1618</v>
      </c>
      <c r="B726" s="12" t="s">
        <v>1139</v>
      </c>
      <c r="C726" s="12" t="s">
        <v>61</v>
      </c>
      <c r="D726" s="12" t="s">
        <v>1619</v>
      </c>
      <c r="F726" s="1"/>
      <c r="G726" s="1"/>
      <c r="H726" s="17"/>
      <c r="I726" s="8"/>
    </row>
    <row r="727" spans="1:9" ht="72" x14ac:dyDescent="0.3">
      <c r="A727" s="10" t="s">
        <v>1620</v>
      </c>
      <c r="B727" s="12" t="s">
        <v>1139</v>
      </c>
      <c r="C727" s="12" t="s">
        <v>61</v>
      </c>
      <c r="D727" s="16" t="s">
        <v>1621</v>
      </c>
      <c r="H727" s="17"/>
      <c r="I727" s="8"/>
    </row>
    <row r="728" spans="1:9" ht="72" x14ac:dyDescent="0.3">
      <c r="A728" s="10" t="s">
        <v>1622</v>
      </c>
      <c r="B728" s="12" t="s">
        <v>1139</v>
      </c>
      <c r="C728" s="12" t="s">
        <v>61</v>
      </c>
      <c r="D728" s="14" t="s">
        <v>1623</v>
      </c>
      <c r="E728" s="53"/>
      <c r="F728" s="15"/>
      <c r="G728" s="15"/>
      <c r="H728" s="19"/>
      <c r="I728" s="8"/>
    </row>
    <row r="729" spans="1:9" ht="57.6" x14ac:dyDescent="0.3">
      <c r="A729" s="10" t="s">
        <v>1624</v>
      </c>
      <c r="B729" s="12" t="s">
        <v>1139</v>
      </c>
      <c r="C729" s="12" t="s">
        <v>1625</v>
      </c>
      <c r="D729" s="14" t="s">
        <v>1626</v>
      </c>
      <c r="F729" s="26"/>
      <c r="H729" s="17"/>
      <c r="I729" s="8"/>
    </row>
    <row r="730" spans="1:9" ht="100.8" x14ac:dyDescent="0.3">
      <c r="A730" s="10" t="s">
        <v>1627</v>
      </c>
      <c r="B730" s="12" t="s">
        <v>1139</v>
      </c>
      <c r="C730" s="12" t="s">
        <v>61</v>
      </c>
      <c r="D730" s="14" t="s">
        <v>1628</v>
      </c>
      <c r="E730" s="31" t="s">
        <v>66</v>
      </c>
      <c r="F730" s="1" t="s">
        <v>1629</v>
      </c>
      <c r="G730" s="1" t="s">
        <v>1630</v>
      </c>
      <c r="H730" s="17"/>
      <c r="I730" s="8"/>
    </row>
    <row r="731" spans="1:9" ht="273.60000000000002" x14ac:dyDescent="0.3">
      <c r="A731" s="10" t="s">
        <v>1631</v>
      </c>
      <c r="B731" s="12" t="s">
        <v>1139</v>
      </c>
      <c r="C731" s="12" t="s">
        <v>1093</v>
      </c>
      <c r="D731" s="16" t="s">
        <v>1632</v>
      </c>
      <c r="E731" s="31" t="s">
        <v>66</v>
      </c>
      <c r="F731" s="1" t="s">
        <v>1633</v>
      </c>
      <c r="G731" s="1" t="s">
        <v>1634</v>
      </c>
      <c r="H731" s="17"/>
      <c r="I731" s="8"/>
    </row>
    <row r="732" spans="1:9" ht="288" x14ac:dyDescent="0.3">
      <c r="A732" s="10" t="s">
        <v>1635</v>
      </c>
      <c r="B732" s="12" t="s">
        <v>1139</v>
      </c>
      <c r="C732" s="12" t="s">
        <v>1636</v>
      </c>
      <c r="D732" s="16" t="s">
        <v>1637</v>
      </c>
      <c r="H732" s="17"/>
      <c r="I732" s="8"/>
    </row>
    <row r="733" spans="1:9" ht="43.2" x14ac:dyDescent="0.3">
      <c r="A733" s="10" t="s">
        <v>1638</v>
      </c>
      <c r="B733" s="12" t="s">
        <v>1139</v>
      </c>
      <c r="C733" s="12" t="s">
        <v>1093</v>
      </c>
      <c r="D733" s="14" t="s">
        <v>1639</v>
      </c>
      <c r="E733" s="49"/>
      <c r="F733" s="16"/>
      <c r="G733" s="16"/>
      <c r="H733" s="17"/>
      <c r="I733" s="8"/>
    </row>
    <row r="734" spans="1:9" ht="100.8" x14ac:dyDescent="0.3">
      <c r="A734" s="10" t="s">
        <v>1640</v>
      </c>
      <c r="B734" s="12" t="s">
        <v>1139</v>
      </c>
      <c r="C734" s="12" t="s">
        <v>1093</v>
      </c>
      <c r="D734" s="16" t="s">
        <v>1641</v>
      </c>
      <c r="F734" s="1"/>
      <c r="G734" s="16"/>
      <c r="H734" s="17"/>
      <c r="I734" s="8"/>
    </row>
    <row r="735" spans="1:9" ht="115.2" x14ac:dyDescent="0.3">
      <c r="A735" s="10" t="s">
        <v>1642</v>
      </c>
      <c r="B735" s="12" t="s">
        <v>1139</v>
      </c>
      <c r="C735" s="12" t="s">
        <v>61</v>
      </c>
      <c r="D735" s="16" t="s">
        <v>1643</v>
      </c>
      <c r="H735" s="17"/>
      <c r="I735" s="8"/>
    </row>
    <row r="736" spans="1:9" ht="43.2" x14ac:dyDescent="0.3">
      <c r="A736" s="10" t="s">
        <v>1644</v>
      </c>
      <c r="B736" s="12" t="s">
        <v>1139</v>
      </c>
      <c r="C736" s="12" t="s">
        <v>61</v>
      </c>
      <c r="D736" s="12" t="s">
        <v>1645</v>
      </c>
      <c r="H736" s="17"/>
      <c r="I736" s="8"/>
    </row>
    <row r="737" spans="1:9" ht="43.2" x14ac:dyDescent="0.3">
      <c r="A737" s="10" t="s">
        <v>1646</v>
      </c>
      <c r="B737" s="12" t="s">
        <v>1139</v>
      </c>
      <c r="C737" s="12" t="s">
        <v>295</v>
      </c>
      <c r="D737" s="12" t="s">
        <v>1647</v>
      </c>
      <c r="H737" s="17"/>
      <c r="I737" s="8"/>
    </row>
    <row r="738" spans="1:9" ht="43.2" x14ac:dyDescent="0.3">
      <c r="A738" s="10" t="s">
        <v>1648</v>
      </c>
      <c r="B738" s="12" t="s">
        <v>1139</v>
      </c>
      <c r="C738" s="12" t="s">
        <v>295</v>
      </c>
      <c r="D738" s="12" t="s">
        <v>1649</v>
      </c>
      <c r="H738" s="17"/>
      <c r="I738" s="8"/>
    </row>
    <row r="739" spans="1:9" ht="86.4" x14ac:dyDescent="0.3">
      <c r="A739" s="10" t="s">
        <v>1650</v>
      </c>
      <c r="B739" s="12" t="s">
        <v>1139</v>
      </c>
      <c r="C739" s="12" t="s">
        <v>295</v>
      </c>
      <c r="D739" s="14" t="s">
        <v>1651</v>
      </c>
      <c r="E739" s="31" t="s">
        <v>66</v>
      </c>
      <c r="F739" s="12" t="s">
        <v>1652</v>
      </c>
      <c r="G739" s="12" t="s">
        <v>1653</v>
      </c>
      <c r="H739" s="17"/>
      <c r="I739" s="8"/>
    </row>
    <row r="740" spans="1:9" ht="158.4" x14ac:dyDescent="0.3">
      <c r="A740" s="10" t="s">
        <v>1654</v>
      </c>
      <c r="B740" s="12" t="s">
        <v>1139</v>
      </c>
      <c r="C740" s="12" t="s">
        <v>295</v>
      </c>
      <c r="D740" s="14" t="s">
        <v>1655</v>
      </c>
      <c r="E740" s="31" t="s">
        <v>66</v>
      </c>
      <c r="F740" s="12" t="s">
        <v>1656</v>
      </c>
      <c r="G740" s="14" t="s">
        <v>1657</v>
      </c>
      <c r="H740" s="17"/>
      <c r="I740" s="8"/>
    </row>
    <row r="741" spans="1:9" ht="72" x14ac:dyDescent="0.3">
      <c r="A741" s="10" t="s">
        <v>1658</v>
      </c>
      <c r="B741" s="12" t="s">
        <v>1139</v>
      </c>
      <c r="C741" s="12" t="s">
        <v>563</v>
      </c>
      <c r="D741" s="14" t="s">
        <v>1659</v>
      </c>
      <c r="H741" s="17"/>
      <c r="I741" s="8"/>
    </row>
    <row r="742" spans="1:9" ht="43.2" x14ac:dyDescent="0.3">
      <c r="A742" s="27" t="s">
        <v>1660</v>
      </c>
      <c r="B742" s="14" t="s">
        <v>1139</v>
      </c>
      <c r="C742" s="14" t="s">
        <v>1636</v>
      </c>
      <c r="D742" s="14" t="s">
        <v>1661</v>
      </c>
      <c r="G742" s="37"/>
      <c r="H742" s="17"/>
      <c r="I742" s="8"/>
    </row>
    <row r="743" spans="1:9" ht="129.6" x14ac:dyDescent="0.3">
      <c r="A743" s="10" t="s">
        <v>1662</v>
      </c>
      <c r="B743" s="12" t="s">
        <v>1139</v>
      </c>
      <c r="C743" s="12" t="s">
        <v>991</v>
      </c>
      <c r="D743" s="14" t="s">
        <v>1663</v>
      </c>
      <c r="E743" s="31" t="s">
        <v>66</v>
      </c>
      <c r="F743" s="14" t="s">
        <v>84</v>
      </c>
      <c r="G743" s="14" t="s">
        <v>1664</v>
      </c>
      <c r="H743" s="17"/>
      <c r="I743" s="8"/>
    </row>
    <row r="744" spans="1:9" ht="72" x14ac:dyDescent="0.3">
      <c r="A744" s="10" t="s">
        <v>1665</v>
      </c>
      <c r="B744" s="12" t="s">
        <v>1139</v>
      </c>
      <c r="C744" s="12" t="s">
        <v>563</v>
      </c>
      <c r="D744" s="14" t="s">
        <v>1666</v>
      </c>
      <c r="H744" s="17"/>
      <c r="I744" s="8"/>
    </row>
    <row r="745" spans="1:9" ht="43.2" x14ac:dyDescent="0.3">
      <c r="A745" s="10" t="s">
        <v>1667</v>
      </c>
      <c r="B745" s="12" t="s">
        <v>1139</v>
      </c>
      <c r="C745" s="12" t="s">
        <v>1093</v>
      </c>
      <c r="D745" s="14" t="s">
        <v>1668</v>
      </c>
      <c r="H745" s="17"/>
      <c r="I745" s="8"/>
    </row>
    <row r="746" spans="1:9" ht="72" x14ac:dyDescent="0.3">
      <c r="A746" s="10" t="s">
        <v>1669</v>
      </c>
      <c r="B746" s="12" t="s">
        <v>1139</v>
      </c>
      <c r="C746" s="12" t="s">
        <v>563</v>
      </c>
      <c r="D746" s="14" t="s">
        <v>1670</v>
      </c>
      <c r="H746" s="17"/>
      <c r="I746" s="8"/>
    </row>
    <row r="747" spans="1:9" ht="43.2" x14ac:dyDescent="0.3">
      <c r="A747" s="10" t="s">
        <v>1671</v>
      </c>
      <c r="B747" s="12" t="s">
        <v>1139</v>
      </c>
      <c r="C747" s="12" t="s">
        <v>1625</v>
      </c>
      <c r="D747" s="12" t="s">
        <v>1672</v>
      </c>
      <c r="F747" s="1"/>
      <c r="G747" s="1"/>
      <c r="H747" s="17"/>
      <c r="I747" s="8"/>
    </row>
    <row r="748" spans="1:9" ht="115.2" x14ac:dyDescent="0.3">
      <c r="A748" s="10" t="s">
        <v>1673</v>
      </c>
      <c r="B748" s="12" t="s">
        <v>1139</v>
      </c>
      <c r="C748" s="12" t="s">
        <v>1093</v>
      </c>
      <c r="D748" s="16" t="s">
        <v>1674</v>
      </c>
      <c r="H748" s="17"/>
      <c r="I748" s="8"/>
    </row>
    <row r="749" spans="1:9" ht="43.2" x14ac:dyDescent="0.3">
      <c r="A749" s="10" t="s">
        <v>1675</v>
      </c>
      <c r="B749" s="12" t="s">
        <v>1139</v>
      </c>
      <c r="C749" s="12" t="s">
        <v>1093</v>
      </c>
      <c r="D749" s="14" t="s">
        <v>1676</v>
      </c>
      <c r="H749" s="17"/>
      <c r="I749" s="8"/>
    </row>
    <row r="750" spans="1:9" ht="43.2" x14ac:dyDescent="0.3">
      <c r="A750" s="10" t="s">
        <v>1677</v>
      </c>
      <c r="B750" s="12" t="s">
        <v>1139</v>
      </c>
      <c r="C750" s="12" t="s">
        <v>1636</v>
      </c>
      <c r="D750" s="12" t="s">
        <v>1678</v>
      </c>
      <c r="F750" s="1"/>
      <c r="G750" s="1"/>
      <c r="H750" s="17"/>
      <c r="I750" s="8"/>
    </row>
    <row r="751" spans="1:9" ht="144" x14ac:dyDescent="0.3">
      <c r="A751" s="38" t="s">
        <v>1679</v>
      </c>
      <c r="B751" s="1" t="s">
        <v>1139</v>
      </c>
      <c r="C751" s="1" t="s">
        <v>295</v>
      </c>
      <c r="D751" s="16" t="s">
        <v>1680</v>
      </c>
      <c r="E751" s="31" t="s">
        <v>66</v>
      </c>
      <c r="F751" s="1" t="s">
        <v>1681</v>
      </c>
      <c r="G751" s="1" t="s">
        <v>1682</v>
      </c>
      <c r="H751" s="17"/>
      <c r="I751" s="8"/>
    </row>
    <row r="752" spans="1:9" ht="72" x14ac:dyDescent="0.3">
      <c r="A752" s="10" t="s">
        <v>1683</v>
      </c>
      <c r="B752" s="12" t="s">
        <v>1139</v>
      </c>
      <c r="C752" s="12" t="s">
        <v>1093</v>
      </c>
      <c r="D752" s="14" t="s">
        <v>1684</v>
      </c>
      <c r="H752" s="17"/>
      <c r="I752" s="8"/>
    </row>
    <row r="753" spans="1:9" ht="72" x14ac:dyDescent="0.3">
      <c r="A753" s="10" t="s">
        <v>1685</v>
      </c>
      <c r="B753" s="12" t="s">
        <v>1139</v>
      </c>
      <c r="C753" s="12" t="s">
        <v>61</v>
      </c>
      <c r="D753" s="12" t="s">
        <v>1686</v>
      </c>
      <c r="F753" s="1"/>
      <c r="G753" s="1"/>
      <c r="H753" s="17"/>
      <c r="I753" s="8"/>
    </row>
    <row r="754" spans="1:9" ht="72" x14ac:dyDescent="0.3">
      <c r="A754" s="10" t="s">
        <v>1687</v>
      </c>
      <c r="B754" s="12" t="s">
        <v>1139</v>
      </c>
      <c r="C754" s="12" t="s">
        <v>61</v>
      </c>
      <c r="D754" s="16" t="s">
        <v>1688</v>
      </c>
      <c r="F754" s="1"/>
      <c r="H754" s="17"/>
      <c r="I754" s="8"/>
    </row>
    <row r="755" spans="1:9" ht="57.6" x14ac:dyDescent="0.3">
      <c r="A755" s="10" t="s">
        <v>1689</v>
      </c>
      <c r="B755" s="12" t="s">
        <v>1139</v>
      </c>
      <c r="C755" s="12" t="s">
        <v>99</v>
      </c>
      <c r="D755" s="14" t="s">
        <v>1690</v>
      </c>
      <c r="E755" s="49"/>
      <c r="F755" s="16"/>
      <c r="G755" s="14"/>
      <c r="H755" s="18"/>
      <c r="I755" s="25"/>
    </row>
    <row r="756" spans="1:9" ht="86.4" x14ac:dyDescent="0.3">
      <c r="A756" s="27" t="s">
        <v>1691</v>
      </c>
      <c r="B756" s="14" t="s">
        <v>1139</v>
      </c>
      <c r="C756" s="14" t="s">
        <v>1093</v>
      </c>
      <c r="D756" s="29" t="s">
        <v>1692</v>
      </c>
      <c r="H756" s="17"/>
      <c r="I756" s="8"/>
    </row>
    <row r="757" spans="1:9" ht="57.6" x14ac:dyDescent="0.3">
      <c r="A757" s="10" t="s">
        <v>1693</v>
      </c>
      <c r="B757" s="12" t="s">
        <v>1139</v>
      </c>
      <c r="C757" s="12" t="s">
        <v>1093</v>
      </c>
      <c r="D757" s="14" t="s">
        <v>1694</v>
      </c>
      <c r="H757" s="17"/>
      <c r="I757" s="8"/>
    </row>
    <row r="758" spans="1:9" ht="43.2" x14ac:dyDescent="0.3">
      <c r="A758" s="10" t="s">
        <v>1695</v>
      </c>
      <c r="B758" s="12" t="s">
        <v>1139</v>
      </c>
      <c r="C758" s="12" t="s">
        <v>61</v>
      </c>
      <c r="D758" s="14" t="s">
        <v>1696</v>
      </c>
      <c r="H758" s="17"/>
      <c r="I758" s="8"/>
    </row>
    <row r="759" spans="1:9" ht="72" x14ac:dyDescent="0.3">
      <c r="A759" s="10" t="s">
        <v>1697</v>
      </c>
      <c r="B759" s="12" t="s">
        <v>1139</v>
      </c>
      <c r="C759" s="12" t="s">
        <v>1093</v>
      </c>
      <c r="D759" s="12" t="s">
        <v>1698</v>
      </c>
      <c r="H759" s="17"/>
      <c r="I759" s="8"/>
    </row>
    <row r="760" spans="1:9" ht="72" x14ac:dyDescent="0.3">
      <c r="A760" s="10" t="s">
        <v>1699</v>
      </c>
      <c r="B760" s="12" t="s">
        <v>1139</v>
      </c>
      <c r="C760" s="12" t="s">
        <v>1093</v>
      </c>
      <c r="D760" s="12" t="s">
        <v>1700</v>
      </c>
      <c r="H760" s="17"/>
      <c r="I760" s="8"/>
    </row>
    <row r="761" spans="1:9" ht="86.4" x14ac:dyDescent="0.3">
      <c r="A761" s="10" t="s">
        <v>1701</v>
      </c>
      <c r="B761" s="12" t="s">
        <v>1139</v>
      </c>
      <c r="C761" s="12" t="s">
        <v>1636</v>
      </c>
      <c r="D761" s="14" t="s">
        <v>1702</v>
      </c>
      <c r="F761" s="1"/>
      <c r="G761" s="1"/>
      <c r="H761" s="17"/>
      <c r="I761" s="8"/>
    </row>
    <row r="762" spans="1:9" ht="144" x14ac:dyDescent="0.3">
      <c r="A762" s="10" t="s">
        <v>1703</v>
      </c>
      <c r="B762" s="12" t="s">
        <v>1139</v>
      </c>
      <c r="C762" s="12" t="s">
        <v>1093</v>
      </c>
      <c r="D762" s="16" t="s">
        <v>1704</v>
      </c>
      <c r="F762" s="1"/>
      <c r="G762" s="1"/>
      <c r="H762" s="17"/>
      <c r="I762" s="8"/>
    </row>
    <row r="763" spans="1:9" ht="100.8" x14ac:dyDescent="0.3">
      <c r="A763" s="10" t="s">
        <v>1705</v>
      </c>
      <c r="B763" s="12" t="s">
        <v>1139</v>
      </c>
      <c r="C763" s="12" t="s">
        <v>1093</v>
      </c>
      <c r="D763" s="16" t="s">
        <v>1706</v>
      </c>
      <c r="F763" s="16"/>
      <c r="G763" s="16"/>
      <c r="H763" s="17"/>
      <c r="I763" s="8"/>
    </row>
    <row r="764" spans="1:9" ht="172.8" x14ac:dyDescent="0.3">
      <c r="A764" s="10" t="s">
        <v>1707</v>
      </c>
      <c r="B764" s="12" t="s">
        <v>1139</v>
      </c>
      <c r="C764" s="12" t="s">
        <v>61</v>
      </c>
      <c r="D764" s="16" t="s">
        <v>1708</v>
      </c>
      <c r="F764" s="1"/>
      <c r="G764" s="1"/>
      <c r="H764" s="17"/>
      <c r="I764" s="8"/>
    </row>
    <row r="765" spans="1:9" ht="86.4" x14ac:dyDescent="0.3">
      <c r="A765" s="10" t="s">
        <v>1709</v>
      </c>
      <c r="B765" s="12" t="s">
        <v>1139</v>
      </c>
      <c r="C765" s="12" t="s">
        <v>61</v>
      </c>
      <c r="D765" s="16" t="s">
        <v>1710</v>
      </c>
      <c r="F765" s="1"/>
      <c r="G765" s="1"/>
      <c r="H765" s="17"/>
      <c r="I765" s="8"/>
    </row>
    <row r="766" spans="1:9" ht="43.2" x14ac:dyDescent="0.3">
      <c r="A766" s="10" t="s">
        <v>1711</v>
      </c>
      <c r="B766" s="12" t="s">
        <v>1139</v>
      </c>
      <c r="C766" s="12" t="s">
        <v>1093</v>
      </c>
      <c r="D766" s="16" t="s">
        <v>1712</v>
      </c>
      <c r="F766" s="1"/>
      <c r="G766" s="1"/>
      <c r="H766" s="17"/>
      <c r="I766" s="8"/>
    </row>
    <row r="767" spans="1:9" ht="43.2" x14ac:dyDescent="0.3">
      <c r="A767" s="10" t="s">
        <v>1713</v>
      </c>
      <c r="B767" s="12" t="s">
        <v>1139</v>
      </c>
      <c r="C767" s="12" t="s">
        <v>26</v>
      </c>
      <c r="D767" s="16" t="s">
        <v>1714</v>
      </c>
      <c r="F767" s="1"/>
      <c r="G767" s="1"/>
      <c r="H767" s="17"/>
      <c r="I767" s="8"/>
    </row>
    <row r="768" spans="1:9" ht="86.4" x14ac:dyDescent="0.3">
      <c r="A768" s="10" t="s">
        <v>1715</v>
      </c>
      <c r="B768" s="12" t="s">
        <v>1139</v>
      </c>
      <c r="C768" s="12" t="s">
        <v>30</v>
      </c>
      <c r="D768" s="16" t="s">
        <v>1716</v>
      </c>
      <c r="E768" s="49"/>
      <c r="F768" s="16" t="s">
        <v>1717</v>
      </c>
      <c r="G768" s="16" t="s">
        <v>1718</v>
      </c>
      <c r="H768" s="18"/>
      <c r="I768" s="25"/>
    </row>
    <row r="769" spans="1:9" ht="115.2" x14ac:dyDescent="0.3">
      <c r="A769" s="27" t="s">
        <v>1719</v>
      </c>
      <c r="B769" s="14" t="s">
        <v>1139</v>
      </c>
      <c r="C769" s="14" t="s">
        <v>1636</v>
      </c>
      <c r="D769" s="16" t="s">
        <v>1720</v>
      </c>
      <c r="E769" s="31" t="s">
        <v>66</v>
      </c>
      <c r="F769" s="16" t="s">
        <v>1717</v>
      </c>
      <c r="G769" s="16" t="s">
        <v>1718</v>
      </c>
      <c r="H769" s="17"/>
      <c r="I769" s="8"/>
    </row>
    <row r="770" spans="1:9" ht="158.4" x14ac:dyDescent="0.3">
      <c r="A770" s="10" t="s">
        <v>1721</v>
      </c>
      <c r="B770" s="12" t="s">
        <v>1139</v>
      </c>
      <c r="C770" s="12" t="s">
        <v>563</v>
      </c>
      <c r="D770" s="12" t="s">
        <v>1722</v>
      </c>
      <c r="H770" s="17"/>
      <c r="I770" s="8"/>
    </row>
    <row r="771" spans="1:9" ht="43.2" x14ac:dyDescent="0.3">
      <c r="A771" s="10" t="s">
        <v>1723</v>
      </c>
      <c r="B771" s="12" t="s">
        <v>1139</v>
      </c>
      <c r="C771" s="12" t="s">
        <v>1093</v>
      </c>
      <c r="D771" s="12" t="s">
        <v>1724</v>
      </c>
      <c r="H771" s="17"/>
      <c r="I771" s="8"/>
    </row>
    <row r="772" spans="1:9" ht="43.2" x14ac:dyDescent="0.3">
      <c r="A772" s="10" t="s">
        <v>1725</v>
      </c>
      <c r="B772" s="12" t="s">
        <v>1139</v>
      </c>
      <c r="C772" s="12" t="s">
        <v>295</v>
      </c>
      <c r="D772" s="12" t="s">
        <v>1726</v>
      </c>
      <c r="F772" s="16"/>
      <c r="G772" s="16"/>
      <c r="H772" s="17"/>
      <c r="I772" s="9"/>
    </row>
    <row r="773" spans="1:9" ht="100.8" x14ac:dyDescent="0.3">
      <c r="A773" s="10" t="s">
        <v>1727</v>
      </c>
      <c r="B773" s="12" t="s">
        <v>1139</v>
      </c>
      <c r="C773" s="12" t="s">
        <v>1093</v>
      </c>
      <c r="D773" s="16" t="s">
        <v>1728</v>
      </c>
      <c r="H773" s="17"/>
      <c r="I773" s="8"/>
    </row>
    <row r="774" spans="1:9" ht="43.2" x14ac:dyDescent="0.3">
      <c r="A774" s="10" t="s">
        <v>1729</v>
      </c>
      <c r="B774" s="12" t="s">
        <v>1139</v>
      </c>
      <c r="C774" s="12" t="s">
        <v>1625</v>
      </c>
      <c r="D774" s="14" t="s">
        <v>1730</v>
      </c>
      <c r="F774" s="1"/>
      <c r="G774" s="1"/>
      <c r="H774" s="17"/>
      <c r="I774" s="8"/>
    </row>
    <row r="775" spans="1:9" ht="43.2" x14ac:dyDescent="0.3">
      <c r="A775" s="10" t="s">
        <v>1731</v>
      </c>
      <c r="B775" s="12" t="s">
        <v>1139</v>
      </c>
      <c r="C775" s="12" t="s">
        <v>1636</v>
      </c>
      <c r="D775" s="16" t="s">
        <v>1732</v>
      </c>
      <c r="H775" s="17"/>
      <c r="I775" s="8"/>
    </row>
    <row r="776" spans="1:9" ht="43.2" x14ac:dyDescent="0.3">
      <c r="A776" s="10" t="s">
        <v>1733</v>
      </c>
      <c r="B776" s="12" t="s">
        <v>1139</v>
      </c>
      <c r="C776" s="12" t="s">
        <v>1636</v>
      </c>
      <c r="D776" s="12" t="s">
        <v>1734</v>
      </c>
      <c r="H776" s="17"/>
      <c r="I776" s="8"/>
    </row>
    <row r="777" spans="1:9" ht="43.2" x14ac:dyDescent="0.3">
      <c r="A777" s="10" t="s">
        <v>1735</v>
      </c>
      <c r="B777" s="12" t="s">
        <v>1139</v>
      </c>
      <c r="C777" s="12" t="s">
        <v>61</v>
      </c>
      <c r="D777" s="12" t="s">
        <v>1736</v>
      </c>
      <c r="F777" s="1"/>
      <c r="G777" s="1"/>
      <c r="H777" s="17"/>
      <c r="I777" s="8"/>
    </row>
    <row r="778" spans="1:9" ht="72" x14ac:dyDescent="0.3">
      <c r="A778" s="10" t="s">
        <v>1737</v>
      </c>
      <c r="B778" s="12" t="s">
        <v>1139</v>
      </c>
      <c r="C778" s="12" t="s">
        <v>61</v>
      </c>
      <c r="D778" s="16" t="s">
        <v>1738</v>
      </c>
      <c r="H778" s="17"/>
      <c r="I778" s="8"/>
    </row>
    <row r="779" spans="1:9" ht="86.4" x14ac:dyDescent="0.3">
      <c r="A779" s="10" t="s">
        <v>1739</v>
      </c>
      <c r="B779" s="12" t="s">
        <v>1139</v>
      </c>
      <c r="C779" s="12" t="s">
        <v>1625</v>
      </c>
      <c r="D779" s="12" t="s">
        <v>1740</v>
      </c>
      <c r="H779" s="17"/>
      <c r="I779" s="8"/>
    </row>
    <row r="780" spans="1:9" ht="43.2" x14ac:dyDescent="0.3">
      <c r="A780" s="10" t="s">
        <v>1741</v>
      </c>
      <c r="B780" s="12" t="s">
        <v>1139</v>
      </c>
      <c r="C780" s="12" t="s">
        <v>234</v>
      </c>
      <c r="D780" s="14" t="s">
        <v>1742</v>
      </c>
      <c r="F780" s="1"/>
      <c r="G780" s="1"/>
      <c r="H780" s="17"/>
      <c r="I780" s="8"/>
    </row>
    <row r="781" spans="1:9" ht="57.6" x14ac:dyDescent="0.3">
      <c r="A781" s="10" t="s">
        <v>1743</v>
      </c>
      <c r="B781" s="12" t="s">
        <v>1139</v>
      </c>
      <c r="C781" s="12" t="s">
        <v>295</v>
      </c>
      <c r="D781" s="16" t="s">
        <v>1744</v>
      </c>
      <c r="H781" s="17"/>
      <c r="I781" s="8"/>
    </row>
    <row r="782" spans="1:9" ht="57.6" x14ac:dyDescent="0.3">
      <c r="A782" s="10" t="s">
        <v>1745</v>
      </c>
      <c r="B782" s="12" t="s">
        <v>1139</v>
      </c>
      <c r="C782" s="12" t="s">
        <v>1093</v>
      </c>
      <c r="D782" s="12" t="s">
        <v>1746</v>
      </c>
      <c r="H782" s="17"/>
      <c r="I782" s="8"/>
    </row>
    <row r="783" spans="1:9" ht="43.2" x14ac:dyDescent="0.3">
      <c r="A783" s="10" t="s">
        <v>1747</v>
      </c>
      <c r="B783" s="12" t="s">
        <v>1139</v>
      </c>
      <c r="C783" s="12" t="s">
        <v>563</v>
      </c>
      <c r="D783" s="12" t="s">
        <v>1748</v>
      </c>
      <c r="F783" s="1"/>
      <c r="G783" s="1"/>
      <c r="H783" s="17"/>
      <c r="I783" s="8"/>
    </row>
    <row r="784" spans="1:9" ht="100.8" x14ac:dyDescent="0.3">
      <c r="A784" s="10" t="s">
        <v>1749</v>
      </c>
      <c r="B784" s="12" t="s">
        <v>1139</v>
      </c>
      <c r="C784" s="12" t="s">
        <v>563</v>
      </c>
      <c r="D784" s="16" t="s">
        <v>1750</v>
      </c>
      <c r="H784" s="17"/>
      <c r="I784" s="8"/>
    </row>
    <row r="785" spans="1:9" ht="115.2" x14ac:dyDescent="0.3">
      <c r="A785" s="10" t="s">
        <v>1751</v>
      </c>
      <c r="B785" s="12" t="s">
        <v>1139</v>
      </c>
      <c r="C785" s="14" t="s">
        <v>61</v>
      </c>
      <c r="D785" s="29" t="s">
        <v>1752</v>
      </c>
      <c r="H785" s="17"/>
      <c r="I785" s="8"/>
    </row>
    <row r="786" spans="1:9" ht="43.2" x14ac:dyDescent="0.3">
      <c r="A786" s="10" t="s">
        <v>1753</v>
      </c>
      <c r="B786" s="12" t="s">
        <v>1139</v>
      </c>
      <c r="C786" s="12" t="s">
        <v>1093</v>
      </c>
      <c r="D786" s="12" t="s">
        <v>1754</v>
      </c>
      <c r="E786" s="50"/>
      <c r="F786" s="22"/>
      <c r="G786" s="22"/>
      <c r="H786" s="21"/>
      <c r="I786" s="25"/>
    </row>
    <row r="787" spans="1:9" ht="43.2" x14ac:dyDescent="0.3">
      <c r="A787" s="16" t="s">
        <v>1755</v>
      </c>
      <c r="B787" s="16" t="s">
        <v>1139</v>
      </c>
      <c r="C787" s="16" t="s">
        <v>1093</v>
      </c>
      <c r="D787" s="22" t="s">
        <v>1756</v>
      </c>
      <c r="E787" s="50"/>
      <c r="F787" s="14"/>
      <c r="G787" s="16"/>
      <c r="H787" s="21"/>
      <c r="I787" s="25"/>
    </row>
    <row r="788" spans="1:9" ht="172.8" x14ac:dyDescent="0.3">
      <c r="A788" s="16" t="s">
        <v>1757</v>
      </c>
      <c r="B788" s="16" t="s">
        <v>1139</v>
      </c>
      <c r="C788" s="47" t="s">
        <v>31</v>
      </c>
      <c r="D788" s="16" t="s">
        <v>1758</v>
      </c>
      <c r="E788" s="50" t="s">
        <v>66</v>
      </c>
      <c r="F788" s="14" t="s">
        <v>1759</v>
      </c>
      <c r="G788" s="16" t="s">
        <v>1760</v>
      </c>
      <c r="H788" s="21"/>
      <c r="I788" s="25"/>
    </row>
    <row r="789" spans="1:9" ht="57.6" x14ac:dyDescent="0.3">
      <c r="A789" s="16" t="s">
        <v>1761</v>
      </c>
      <c r="B789" s="16" t="s">
        <v>1139</v>
      </c>
      <c r="C789" s="47" t="s">
        <v>1093</v>
      </c>
      <c r="D789" s="16" t="s">
        <v>1762</v>
      </c>
      <c r="E789" s="50"/>
      <c r="F789" s="14"/>
      <c r="G789" s="14"/>
      <c r="H789" s="21"/>
      <c r="I789" s="25"/>
    </row>
    <row r="790" spans="1:9" ht="43.2" x14ac:dyDescent="0.3">
      <c r="A790" s="16" t="s">
        <v>1763</v>
      </c>
      <c r="B790" s="16" t="s">
        <v>1139</v>
      </c>
      <c r="C790" s="16" t="s">
        <v>153</v>
      </c>
      <c r="D790" s="16" t="s">
        <v>1764</v>
      </c>
      <c r="E790" s="50"/>
      <c r="F790" s="14"/>
      <c r="G790" s="14"/>
      <c r="H790" s="21"/>
      <c r="I790" s="25"/>
    </row>
    <row r="791" spans="1:9" ht="43.2" x14ac:dyDescent="0.3">
      <c r="A791" s="16" t="s">
        <v>1765</v>
      </c>
      <c r="B791" s="16" t="s">
        <v>1139</v>
      </c>
      <c r="C791" s="16" t="s">
        <v>153</v>
      </c>
      <c r="D791" s="16" t="s">
        <v>1766</v>
      </c>
      <c r="E791" s="50"/>
      <c r="F791" s="14"/>
      <c r="G791" s="14"/>
      <c r="H791" s="21"/>
      <c r="I791" s="25"/>
    </row>
    <row r="792" spans="1:9" ht="43.2" x14ac:dyDescent="0.3">
      <c r="A792" s="16" t="s">
        <v>1767</v>
      </c>
      <c r="B792" s="16" t="s">
        <v>1139</v>
      </c>
      <c r="C792" s="16" t="s">
        <v>153</v>
      </c>
      <c r="D792" s="16" t="s">
        <v>1768</v>
      </c>
      <c r="E792" s="31" t="s">
        <v>66</v>
      </c>
      <c r="F792" s="14" t="s">
        <v>84</v>
      </c>
      <c r="G792" s="14" t="s">
        <v>1769</v>
      </c>
    </row>
    <row r="793" spans="1:9" ht="43.2" x14ac:dyDescent="0.3">
      <c r="A793" s="12" t="s">
        <v>1770</v>
      </c>
      <c r="B793" s="16" t="s">
        <v>1139</v>
      </c>
      <c r="C793" s="16" t="s">
        <v>153</v>
      </c>
      <c r="D793" s="12" t="s">
        <v>1771</v>
      </c>
      <c r="E793" s="49"/>
      <c r="F793" s="14"/>
      <c r="G793" s="14"/>
      <c r="H793" s="18"/>
      <c r="I793" s="25"/>
    </row>
    <row r="794" spans="1:9" ht="57.6" x14ac:dyDescent="0.3">
      <c r="A794" s="14" t="s">
        <v>1772</v>
      </c>
      <c r="B794" s="14" t="s">
        <v>1139</v>
      </c>
      <c r="C794" s="14" t="s">
        <v>61</v>
      </c>
      <c r="D794" s="14" t="s">
        <v>1773</v>
      </c>
      <c r="E794" s="49"/>
      <c r="F794" s="14"/>
      <c r="G794" s="14"/>
      <c r="H794" s="18"/>
      <c r="I794" s="25"/>
    </row>
    <row r="795" spans="1:9" ht="172.8" x14ac:dyDescent="0.3">
      <c r="A795" s="10" t="s">
        <v>1774</v>
      </c>
      <c r="B795" s="12" t="s">
        <v>239</v>
      </c>
      <c r="C795" s="10" t="s">
        <v>239</v>
      </c>
      <c r="D795" s="37" t="s">
        <v>1775</v>
      </c>
      <c r="E795" s="31" t="s">
        <v>66</v>
      </c>
      <c r="F795" s="12" t="s">
        <v>84</v>
      </c>
      <c r="G795" s="12" t="s">
        <v>1776</v>
      </c>
      <c r="H795" s="17"/>
      <c r="I795" s="8"/>
    </row>
    <row r="796" spans="1:9" ht="302.39999999999998" x14ac:dyDescent="0.3">
      <c r="A796" s="10" t="s">
        <v>1777</v>
      </c>
      <c r="B796" s="12" t="s">
        <v>239</v>
      </c>
      <c r="C796" s="10" t="s">
        <v>239</v>
      </c>
      <c r="D796" s="12" t="s">
        <v>1778</v>
      </c>
      <c r="G796" s="1"/>
      <c r="H796" s="17"/>
      <c r="I796" s="8"/>
    </row>
    <row r="797" spans="1:9" ht="72" x14ac:dyDescent="0.3">
      <c r="A797" s="10" t="s">
        <v>1779</v>
      </c>
      <c r="B797" s="12" t="s">
        <v>239</v>
      </c>
      <c r="C797" s="10" t="s">
        <v>239</v>
      </c>
      <c r="D797" s="16" t="s">
        <v>1780</v>
      </c>
      <c r="G797" s="1"/>
      <c r="H797" s="17"/>
      <c r="I797" s="8"/>
    </row>
    <row r="798" spans="1:9" ht="72" x14ac:dyDescent="0.3">
      <c r="A798" s="10" t="s">
        <v>1781</v>
      </c>
      <c r="B798" s="12" t="s">
        <v>239</v>
      </c>
      <c r="C798" s="12" t="s">
        <v>239</v>
      </c>
      <c r="D798" s="16" t="s">
        <v>1782</v>
      </c>
      <c r="G798" s="1"/>
      <c r="H798" s="17"/>
      <c r="I798" s="8"/>
    </row>
    <row r="799" spans="1:9" ht="86.4" x14ac:dyDescent="0.3">
      <c r="A799" s="10" t="s">
        <v>1783</v>
      </c>
      <c r="B799" s="12" t="s">
        <v>239</v>
      </c>
      <c r="C799" s="10" t="s">
        <v>1784</v>
      </c>
      <c r="D799" s="1" t="s">
        <v>1785</v>
      </c>
      <c r="G799" s="1"/>
      <c r="H799" s="17"/>
      <c r="I799" s="8"/>
    </row>
    <row r="800" spans="1:9" ht="115.2" x14ac:dyDescent="0.3">
      <c r="A800" s="10" t="s">
        <v>1786</v>
      </c>
      <c r="B800" s="12" t="s">
        <v>239</v>
      </c>
      <c r="C800" s="10" t="s">
        <v>1784</v>
      </c>
      <c r="D800" s="16" t="s">
        <v>1787</v>
      </c>
      <c r="G800" s="1"/>
      <c r="H800" s="17"/>
      <c r="I800" s="8"/>
    </row>
    <row r="801" spans="1:9" ht="100.8" x14ac:dyDescent="0.3">
      <c r="A801" s="10" t="s">
        <v>1788</v>
      </c>
      <c r="B801" s="12" t="s">
        <v>239</v>
      </c>
      <c r="C801" s="10" t="s">
        <v>1784</v>
      </c>
      <c r="D801" s="16" t="s">
        <v>1789</v>
      </c>
      <c r="G801" s="1"/>
      <c r="H801" s="17"/>
      <c r="I801" s="8"/>
    </row>
    <row r="802" spans="1:9" ht="57.6" x14ac:dyDescent="0.3">
      <c r="A802" s="10" t="s">
        <v>1790</v>
      </c>
      <c r="B802" s="12" t="s">
        <v>239</v>
      </c>
      <c r="C802" s="10" t="s">
        <v>1784</v>
      </c>
      <c r="D802" s="16" t="s">
        <v>1791</v>
      </c>
      <c r="G802" s="1"/>
      <c r="H802" s="17"/>
      <c r="I802" s="8"/>
    </row>
    <row r="803" spans="1:9" ht="259.2" x14ac:dyDescent="0.3">
      <c r="A803" s="10" t="s">
        <v>1792</v>
      </c>
      <c r="B803" s="12" t="s">
        <v>239</v>
      </c>
      <c r="C803" s="10" t="s">
        <v>1784</v>
      </c>
      <c r="D803" s="16" t="s">
        <v>1793</v>
      </c>
      <c r="E803" s="31" t="s">
        <v>66</v>
      </c>
      <c r="F803" s="12" t="s">
        <v>84</v>
      </c>
      <c r="G803" s="12" t="s">
        <v>1794</v>
      </c>
      <c r="H803" s="17"/>
      <c r="I803" s="8"/>
    </row>
    <row r="804" spans="1:9" ht="43.2" x14ac:dyDescent="0.3">
      <c r="A804" s="10" t="s">
        <v>1795</v>
      </c>
      <c r="B804" s="12" t="s">
        <v>239</v>
      </c>
      <c r="C804" s="10" t="s">
        <v>1796</v>
      </c>
      <c r="D804" s="12" t="s">
        <v>1797</v>
      </c>
      <c r="F804" s="37"/>
      <c r="G804" s="37"/>
      <c r="H804" s="17"/>
      <c r="I804" s="8"/>
    </row>
    <row r="805" spans="1:9" ht="288" x14ac:dyDescent="0.3">
      <c r="A805" s="10" t="s">
        <v>1798</v>
      </c>
      <c r="B805" s="12" t="s">
        <v>239</v>
      </c>
      <c r="C805" s="10" t="s">
        <v>1796</v>
      </c>
      <c r="D805" s="16" t="s">
        <v>1799</v>
      </c>
      <c r="G805" s="1"/>
      <c r="H805" s="17"/>
      <c r="I805" s="8"/>
    </row>
    <row r="806" spans="1:9" ht="43.2" x14ac:dyDescent="0.3">
      <c r="A806" s="10" t="s">
        <v>1800</v>
      </c>
      <c r="B806" s="12" t="s">
        <v>239</v>
      </c>
      <c r="C806" s="10" t="s">
        <v>1796</v>
      </c>
      <c r="D806" s="1" t="s">
        <v>1801</v>
      </c>
      <c r="H806" s="17"/>
      <c r="I806" s="8"/>
    </row>
    <row r="807" spans="1:9" ht="57.6" x14ac:dyDescent="0.3">
      <c r="A807" s="10" t="s">
        <v>1802</v>
      </c>
      <c r="B807" s="12" t="s">
        <v>239</v>
      </c>
      <c r="C807" s="10" t="s">
        <v>1796</v>
      </c>
      <c r="D807" s="14" t="s">
        <v>1803</v>
      </c>
      <c r="H807" s="17"/>
      <c r="I807" s="8"/>
    </row>
    <row r="808" spans="1:9" ht="100.8" x14ac:dyDescent="0.3">
      <c r="A808" s="10" t="s">
        <v>1804</v>
      </c>
      <c r="B808" s="12" t="s">
        <v>239</v>
      </c>
      <c r="C808" s="10" t="s">
        <v>1796</v>
      </c>
      <c r="D808" s="14" t="s">
        <v>1805</v>
      </c>
      <c r="E808" s="49"/>
      <c r="F808" s="14"/>
      <c r="G808" s="16"/>
      <c r="H808" s="18"/>
      <c r="I808" s="8"/>
    </row>
    <row r="809" spans="1:9" ht="43.2" x14ac:dyDescent="0.3">
      <c r="A809" s="10" t="s">
        <v>1806</v>
      </c>
      <c r="B809" s="12" t="s">
        <v>239</v>
      </c>
      <c r="C809" s="10" t="s">
        <v>1796</v>
      </c>
      <c r="D809" s="16" t="s">
        <v>1807</v>
      </c>
      <c r="G809" s="1"/>
      <c r="H809" s="17"/>
      <c r="I809" s="8"/>
    </row>
    <row r="810" spans="1:9" ht="115.2" x14ac:dyDescent="0.3">
      <c r="A810" s="10" t="s">
        <v>1808</v>
      </c>
      <c r="B810" s="12" t="s">
        <v>239</v>
      </c>
      <c r="C810" s="10" t="s">
        <v>1796</v>
      </c>
      <c r="D810" s="16" t="s">
        <v>1809</v>
      </c>
      <c r="G810" s="1"/>
      <c r="H810" s="17"/>
      <c r="I810" s="8"/>
    </row>
    <row r="811" spans="1:9" ht="43.2" x14ac:dyDescent="0.3">
      <c r="A811" s="10" t="s">
        <v>1810</v>
      </c>
      <c r="B811" s="12" t="s">
        <v>239</v>
      </c>
      <c r="C811" s="10" t="s">
        <v>1796</v>
      </c>
      <c r="D811" s="1" t="s">
        <v>1811</v>
      </c>
      <c r="H811" s="17"/>
      <c r="I811" s="8"/>
    </row>
    <row r="812" spans="1:9" ht="43.2" x14ac:dyDescent="0.3">
      <c r="A812" s="10" t="s">
        <v>1812</v>
      </c>
      <c r="B812" s="12" t="s">
        <v>239</v>
      </c>
      <c r="C812" s="10" t="s">
        <v>1796</v>
      </c>
      <c r="D812" s="12" t="s">
        <v>1813</v>
      </c>
      <c r="G812" s="1"/>
      <c r="H812" s="17"/>
      <c r="I812" s="8"/>
    </row>
    <row r="813" spans="1:9" ht="57.6" x14ac:dyDescent="0.3">
      <c r="A813" s="10" t="s">
        <v>1814</v>
      </c>
      <c r="B813" s="12" t="s">
        <v>239</v>
      </c>
      <c r="C813" s="10" t="s">
        <v>1796</v>
      </c>
      <c r="D813" s="16" t="s">
        <v>1815</v>
      </c>
      <c r="G813" s="1"/>
      <c r="H813" s="17"/>
      <c r="I813" s="8"/>
    </row>
    <row r="814" spans="1:9" ht="244.8" x14ac:dyDescent="0.3">
      <c r="A814" s="10" t="s">
        <v>1816</v>
      </c>
      <c r="B814" s="12" t="s">
        <v>239</v>
      </c>
      <c r="C814" s="10" t="s">
        <v>1796</v>
      </c>
      <c r="D814" s="1" t="s">
        <v>1817</v>
      </c>
      <c r="H814" s="17"/>
      <c r="I814" s="8"/>
    </row>
    <row r="815" spans="1:9" ht="28.8" x14ac:dyDescent="0.3">
      <c r="A815" s="10" t="s">
        <v>1818</v>
      </c>
      <c r="B815" s="12" t="s">
        <v>239</v>
      </c>
      <c r="C815" s="10" t="s">
        <v>239</v>
      </c>
      <c r="D815" s="12" t="s">
        <v>1819</v>
      </c>
      <c r="H815" s="17"/>
      <c r="I815" s="8"/>
    </row>
    <row r="816" spans="1:9" ht="43.2" x14ac:dyDescent="0.3">
      <c r="A816" s="10" t="s">
        <v>1820</v>
      </c>
      <c r="B816" s="12" t="s">
        <v>239</v>
      </c>
      <c r="C816" s="10" t="s">
        <v>239</v>
      </c>
      <c r="D816" s="12" t="s">
        <v>1821</v>
      </c>
      <c r="H816" s="17"/>
      <c r="I816" s="8"/>
    </row>
    <row r="817" spans="1:9" ht="43.2" x14ac:dyDescent="0.3">
      <c r="A817" s="10" t="s">
        <v>1822</v>
      </c>
      <c r="B817" s="12" t="s">
        <v>239</v>
      </c>
      <c r="C817" s="10" t="s">
        <v>1796</v>
      </c>
      <c r="D817" s="12" t="s">
        <v>1823</v>
      </c>
      <c r="H817" s="17"/>
      <c r="I817" s="8"/>
    </row>
    <row r="818" spans="1:9" ht="72" x14ac:dyDescent="0.3">
      <c r="A818" s="10" t="s">
        <v>1824</v>
      </c>
      <c r="B818" s="12" t="s">
        <v>239</v>
      </c>
      <c r="C818" s="10" t="s">
        <v>1796</v>
      </c>
      <c r="D818" s="12" t="s">
        <v>1825</v>
      </c>
      <c r="H818" s="17"/>
      <c r="I818" s="8"/>
    </row>
    <row r="819" spans="1:9" ht="28.8" x14ac:dyDescent="0.3">
      <c r="A819" s="10" t="s">
        <v>1826</v>
      </c>
      <c r="B819" s="12" t="s">
        <v>239</v>
      </c>
      <c r="C819" s="10" t="s">
        <v>1796</v>
      </c>
      <c r="D819" s="12" t="s">
        <v>1827</v>
      </c>
      <c r="F819" s="14"/>
      <c r="H819" s="17"/>
      <c r="I819" s="8"/>
    </row>
    <row r="820" spans="1:9" ht="100.8" x14ac:dyDescent="0.3">
      <c r="A820" s="10" t="s">
        <v>1828</v>
      </c>
      <c r="B820" s="12" t="s">
        <v>239</v>
      </c>
      <c r="C820" s="10" t="s">
        <v>1796</v>
      </c>
      <c r="D820" s="14" t="s">
        <v>1829</v>
      </c>
      <c r="E820" s="31" t="s">
        <v>66</v>
      </c>
      <c r="F820" s="14" t="s">
        <v>84</v>
      </c>
      <c r="G820" s="12" t="s">
        <v>1830</v>
      </c>
      <c r="H820" s="17"/>
      <c r="I820" s="8"/>
    </row>
    <row r="821" spans="1:9" ht="57.6" x14ac:dyDescent="0.3">
      <c r="A821" s="10" t="s">
        <v>1831</v>
      </c>
      <c r="B821" s="12" t="s">
        <v>239</v>
      </c>
      <c r="C821" s="10" t="s">
        <v>1796</v>
      </c>
      <c r="D821" s="16" t="s">
        <v>1832</v>
      </c>
      <c r="H821" s="17"/>
      <c r="I821" s="8"/>
    </row>
    <row r="822" spans="1:9" ht="43.2" x14ac:dyDescent="0.3">
      <c r="A822" s="10" t="s">
        <v>1833</v>
      </c>
      <c r="B822" s="12" t="s">
        <v>239</v>
      </c>
      <c r="C822" s="10" t="s">
        <v>239</v>
      </c>
      <c r="D822" s="12" t="s">
        <v>1834</v>
      </c>
      <c r="H822" s="17"/>
      <c r="I822" s="8"/>
    </row>
    <row r="823" spans="1:9" ht="144" x14ac:dyDescent="0.3">
      <c r="A823" s="10" t="s">
        <v>1835</v>
      </c>
      <c r="B823" s="12" t="s">
        <v>239</v>
      </c>
      <c r="C823" s="10" t="s">
        <v>239</v>
      </c>
      <c r="D823" s="12" t="s">
        <v>1836</v>
      </c>
      <c r="H823" s="17"/>
      <c r="I823" s="8"/>
    </row>
    <row r="824" spans="1:9" ht="43.2" x14ac:dyDescent="0.3">
      <c r="A824" s="10" t="s">
        <v>1837</v>
      </c>
      <c r="B824" s="12" t="s">
        <v>239</v>
      </c>
      <c r="C824" s="10" t="s">
        <v>239</v>
      </c>
      <c r="D824" s="12" t="s">
        <v>1838</v>
      </c>
      <c r="H824" s="17"/>
      <c r="I824" s="8"/>
    </row>
    <row r="825" spans="1:9" ht="28.8" x14ac:dyDescent="0.3">
      <c r="A825" s="10" t="s">
        <v>1839</v>
      </c>
      <c r="B825" s="12" t="s">
        <v>239</v>
      </c>
      <c r="C825" s="10" t="s">
        <v>239</v>
      </c>
      <c r="D825" s="12" t="s">
        <v>1840</v>
      </c>
      <c r="F825" s="32"/>
      <c r="H825" s="17"/>
      <c r="I825" s="9"/>
    </row>
    <row r="826" spans="1:9" ht="43.2" x14ac:dyDescent="0.3">
      <c r="A826" s="12" t="s">
        <v>1841</v>
      </c>
      <c r="B826" s="12" t="s">
        <v>239</v>
      </c>
      <c r="C826" s="12" t="s">
        <v>239</v>
      </c>
      <c r="D826" s="12" t="s">
        <v>1842</v>
      </c>
      <c r="H826" s="17"/>
      <c r="I826" s="8"/>
    </row>
    <row r="827" spans="1:9" ht="57.6" x14ac:dyDescent="0.3">
      <c r="A827" s="10" t="s">
        <v>1843</v>
      </c>
      <c r="B827" s="12" t="s">
        <v>31</v>
      </c>
      <c r="C827" s="12" t="s">
        <v>563</v>
      </c>
      <c r="D827" s="14" t="s">
        <v>1844</v>
      </c>
      <c r="F827" s="1"/>
      <c r="G827" s="1"/>
      <c r="H827" s="17"/>
      <c r="I827" s="8"/>
    </row>
    <row r="828" spans="1:9" ht="43.2" x14ac:dyDescent="0.3">
      <c r="A828" s="10" t="s">
        <v>1845</v>
      </c>
      <c r="B828" s="12" t="s">
        <v>31</v>
      </c>
      <c r="C828" s="12" t="s">
        <v>1846</v>
      </c>
      <c r="D828" s="1" t="s">
        <v>1847</v>
      </c>
      <c r="F828" s="14"/>
      <c r="H828" s="17"/>
      <c r="I828" s="8"/>
    </row>
    <row r="829" spans="1:9" ht="100.8" x14ac:dyDescent="0.3">
      <c r="A829" s="10" t="s">
        <v>1848</v>
      </c>
      <c r="B829" s="12" t="s">
        <v>31</v>
      </c>
      <c r="C829" s="12" t="s">
        <v>563</v>
      </c>
      <c r="D829" s="16" t="s">
        <v>1849</v>
      </c>
      <c r="E829" s="52"/>
      <c r="F829" s="8"/>
      <c r="G829" s="8"/>
      <c r="H829" s="17"/>
      <c r="I829" s="8"/>
    </row>
    <row r="830" spans="1:9" ht="129.6" x14ac:dyDescent="0.3">
      <c r="A830" s="14" t="s">
        <v>1850</v>
      </c>
      <c r="B830" s="14" t="s">
        <v>31</v>
      </c>
      <c r="C830" s="14" t="s">
        <v>367</v>
      </c>
      <c r="D830" s="14" t="s">
        <v>1851</v>
      </c>
      <c r="F830" s="1"/>
      <c r="G830" s="1"/>
      <c r="H830" s="17"/>
      <c r="I830" s="8"/>
    </row>
    <row r="831" spans="1:9" ht="72" x14ac:dyDescent="0.3">
      <c r="A831" s="10" t="s">
        <v>1852</v>
      </c>
      <c r="B831" s="12" t="s">
        <v>31</v>
      </c>
      <c r="C831" s="12" t="s">
        <v>1093</v>
      </c>
      <c r="D831" s="12" t="s">
        <v>1853</v>
      </c>
      <c r="G831" s="14"/>
      <c r="H831" s="17"/>
      <c r="I831" s="8"/>
    </row>
    <row r="832" spans="1:9" ht="86.4" x14ac:dyDescent="0.3">
      <c r="A832" s="10" t="s">
        <v>1854</v>
      </c>
      <c r="B832" s="12" t="s">
        <v>31</v>
      </c>
      <c r="C832" s="12" t="s">
        <v>1855</v>
      </c>
      <c r="D832" s="12" t="s">
        <v>1856</v>
      </c>
      <c r="H832" s="17"/>
      <c r="I832" s="8"/>
    </row>
    <row r="833" spans="1:9" ht="57.6" x14ac:dyDescent="0.3">
      <c r="A833" s="10" t="s">
        <v>1857</v>
      </c>
      <c r="B833" s="12" t="s">
        <v>31</v>
      </c>
      <c r="C833" s="12" t="s">
        <v>1858</v>
      </c>
      <c r="D833" s="14" t="s">
        <v>1859</v>
      </c>
      <c r="H833" s="17"/>
      <c r="I833" s="8"/>
    </row>
    <row r="834" spans="1:9" ht="100.8" x14ac:dyDescent="0.3">
      <c r="A834" s="10" t="s">
        <v>1860</v>
      </c>
      <c r="B834" s="12" t="s">
        <v>31</v>
      </c>
      <c r="C834" s="12" t="s">
        <v>1858</v>
      </c>
      <c r="D834" s="12" t="s">
        <v>1861</v>
      </c>
      <c r="H834" s="17"/>
      <c r="I834" s="8"/>
    </row>
    <row r="835" spans="1:9" ht="43.2" x14ac:dyDescent="0.3">
      <c r="A835" s="10" t="s">
        <v>1862</v>
      </c>
      <c r="B835" s="12" t="s">
        <v>31</v>
      </c>
      <c r="C835" s="12" t="s">
        <v>367</v>
      </c>
      <c r="D835" s="12" t="s">
        <v>1863</v>
      </c>
      <c r="H835" s="17"/>
      <c r="I835" s="8"/>
    </row>
    <row r="836" spans="1:9" ht="72" x14ac:dyDescent="0.3">
      <c r="A836" s="10" t="s">
        <v>1864</v>
      </c>
      <c r="B836" s="12" t="s">
        <v>31</v>
      </c>
      <c r="C836" s="12" t="s">
        <v>1846</v>
      </c>
      <c r="D836" s="14" t="s">
        <v>1865</v>
      </c>
      <c r="H836" s="17"/>
      <c r="I836" s="8"/>
    </row>
    <row r="837" spans="1:9" ht="57.6" x14ac:dyDescent="0.3">
      <c r="A837" s="10" t="s">
        <v>1866</v>
      </c>
      <c r="B837" s="12" t="s">
        <v>31</v>
      </c>
      <c r="C837" s="12" t="s">
        <v>1867</v>
      </c>
      <c r="D837" s="14" t="s">
        <v>1868</v>
      </c>
      <c r="H837" s="17"/>
      <c r="I837" s="8"/>
    </row>
    <row r="838" spans="1:9" ht="43.2" x14ac:dyDescent="0.3">
      <c r="A838" s="10" t="s">
        <v>1869</v>
      </c>
      <c r="B838" s="12" t="s">
        <v>31</v>
      </c>
      <c r="C838" s="12" t="s">
        <v>1867</v>
      </c>
      <c r="D838" s="12" t="s">
        <v>1870</v>
      </c>
      <c r="H838" s="17"/>
      <c r="I838" s="8"/>
    </row>
    <row r="839" spans="1:9" ht="28.8" x14ac:dyDescent="0.3">
      <c r="A839" s="10" t="s">
        <v>1871</v>
      </c>
      <c r="B839" s="12" t="s">
        <v>31</v>
      </c>
      <c r="C839" s="12" t="s">
        <v>1858</v>
      </c>
      <c r="D839" s="12" t="s">
        <v>1872</v>
      </c>
      <c r="H839" s="17"/>
      <c r="I839" s="8"/>
    </row>
    <row r="840" spans="1:9" ht="409.6" x14ac:dyDescent="0.3">
      <c r="A840" s="10" t="s">
        <v>1873</v>
      </c>
      <c r="B840" s="12" t="s">
        <v>31</v>
      </c>
      <c r="C840" s="12" t="s">
        <v>1867</v>
      </c>
      <c r="D840" s="14" t="s">
        <v>1874</v>
      </c>
      <c r="H840" s="17"/>
      <c r="I840" s="8"/>
    </row>
    <row r="841" spans="1:9" ht="72" x14ac:dyDescent="0.3">
      <c r="A841" s="10" t="s">
        <v>1875</v>
      </c>
      <c r="B841" s="12" t="s">
        <v>31</v>
      </c>
      <c r="C841" s="12" t="s">
        <v>1855</v>
      </c>
      <c r="D841" s="12" t="s">
        <v>1876</v>
      </c>
      <c r="H841" s="17"/>
      <c r="I841" s="8"/>
    </row>
    <row r="842" spans="1:9" ht="43.2" x14ac:dyDescent="0.3">
      <c r="A842" s="10" t="s">
        <v>1877</v>
      </c>
      <c r="B842" s="12" t="s">
        <v>31</v>
      </c>
      <c r="C842" s="12" t="s">
        <v>1846</v>
      </c>
      <c r="D842" s="12" t="s">
        <v>1878</v>
      </c>
      <c r="H842" s="17"/>
      <c r="I842" s="8"/>
    </row>
    <row r="843" spans="1:9" ht="244.8" x14ac:dyDescent="0.3">
      <c r="A843" s="10" t="s">
        <v>1879</v>
      </c>
      <c r="B843" s="12" t="s">
        <v>31</v>
      </c>
      <c r="C843" s="12" t="s">
        <v>1880</v>
      </c>
      <c r="D843" s="14" t="s">
        <v>1881</v>
      </c>
      <c r="H843" s="17"/>
      <c r="I843" s="8"/>
    </row>
    <row r="844" spans="1:9" ht="57.6" x14ac:dyDescent="0.3">
      <c r="A844" s="10" t="s">
        <v>1882</v>
      </c>
      <c r="B844" s="12" t="s">
        <v>31</v>
      </c>
      <c r="C844" s="12" t="s">
        <v>1867</v>
      </c>
      <c r="D844" s="12" t="s">
        <v>1883</v>
      </c>
      <c r="H844" s="17"/>
      <c r="I844" s="8"/>
    </row>
    <row r="845" spans="1:9" ht="43.2" x14ac:dyDescent="0.3">
      <c r="A845" s="10" t="s">
        <v>1884</v>
      </c>
      <c r="B845" s="12" t="s">
        <v>31</v>
      </c>
      <c r="C845" s="12" t="s">
        <v>1855</v>
      </c>
      <c r="D845" s="14" t="s">
        <v>1885</v>
      </c>
      <c r="H845" s="17"/>
      <c r="I845" s="8"/>
    </row>
    <row r="846" spans="1:9" ht="331.2" x14ac:dyDescent="0.3">
      <c r="A846" s="10" t="s">
        <v>1886</v>
      </c>
      <c r="B846" s="12" t="s">
        <v>31</v>
      </c>
      <c r="C846" s="12" t="s">
        <v>162</v>
      </c>
      <c r="D846" s="14" t="s">
        <v>1887</v>
      </c>
      <c r="E846" s="53"/>
      <c r="F846" s="15"/>
      <c r="G846" s="15"/>
      <c r="H846" s="19"/>
      <c r="I846" s="8"/>
    </row>
    <row r="847" spans="1:9" ht="43.2" x14ac:dyDescent="0.3">
      <c r="A847" s="10" t="s">
        <v>1888</v>
      </c>
      <c r="B847" s="12" t="s">
        <v>31</v>
      </c>
      <c r="C847" s="12" t="s">
        <v>1855</v>
      </c>
      <c r="D847" s="14" t="s">
        <v>1889</v>
      </c>
      <c r="H847" s="17"/>
      <c r="I847" s="8"/>
    </row>
    <row r="848" spans="1:9" ht="57.6" x14ac:dyDescent="0.3">
      <c r="A848" s="10" t="s">
        <v>1890</v>
      </c>
      <c r="B848" s="12" t="s">
        <v>31</v>
      </c>
      <c r="C848" s="12" t="s">
        <v>162</v>
      </c>
      <c r="D848" s="12" t="s">
        <v>1891</v>
      </c>
      <c r="H848" s="17"/>
      <c r="I848" s="8"/>
    </row>
    <row r="849" spans="1:9" ht="57.6" x14ac:dyDescent="0.3">
      <c r="A849" s="10" t="s">
        <v>1892</v>
      </c>
      <c r="B849" s="12" t="s">
        <v>31</v>
      </c>
      <c r="C849" s="14" t="s">
        <v>153</v>
      </c>
      <c r="D849" s="12" t="s">
        <v>1893</v>
      </c>
      <c r="E849" s="31" t="s">
        <v>66</v>
      </c>
      <c r="F849" s="12" t="s">
        <v>1894</v>
      </c>
      <c r="G849" s="12" t="s">
        <v>985</v>
      </c>
      <c r="H849" s="17"/>
      <c r="I849" s="8"/>
    </row>
    <row r="850" spans="1:9" ht="72" x14ac:dyDescent="0.3">
      <c r="A850" s="10" t="s">
        <v>1895</v>
      </c>
      <c r="B850" s="12" t="s">
        <v>31</v>
      </c>
      <c r="C850" s="12" t="s">
        <v>1867</v>
      </c>
      <c r="D850" s="12" t="s">
        <v>1896</v>
      </c>
      <c r="H850" s="17"/>
      <c r="I850" s="8"/>
    </row>
    <row r="851" spans="1:9" ht="72" x14ac:dyDescent="0.3">
      <c r="A851" s="10" t="s">
        <v>1897</v>
      </c>
      <c r="B851" s="12" t="s">
        <v>31</v>
      </c>
      <c r="C851" s="12" t="s">
        <v>1846</v>
      </c>
      <c r="D851" s="12" t="s">
        <v>1898</v>
      </c>
      <c r="H851" s="17"/>
      <c r="I851" s="8"/>
    </row>
    <row r="852" spans="1:9" ht="43.2" x14ac:dyDescent="0.3">
      <c r="A852" s="10" t="s">
        <v>1899</v>
      </c>
      <c r="B852" s="12" t="s">
        <v>31</v>
      </c>
      <c r="C852" s="12" t="s">
        <v>1867</v>
      </c>
      <c r="D852" s="12" t="s">
        <v>1900</v>
      </c>
      <c r="H852" s="17"/>
      <c r="I852" s="8"/>
    </row>
    <row r="853" spans="1:9" ht="100.8" x14ac:dyDescent="0.3">
      <c r="A853" s="10" t="s">
        <v>1901</v>
      </c>
      <c r="B853" s="12" t="s">
        <v>31</v>
      </c>
      <c r="C853" s="12" t="s">
        <v>367</v>
      </c>
      <c r="D853" s="29" t="s">
        <v>1902</v>
      </c>
      <c r="H853" s="17"/>
      <c r="I853" s="8"/>
    </row>
    <row r="854" spans="1:9" ht="43.2" x14ac:dyDescent="0.3">
      <c r="A854" s="10" t="s">
        <v>1903</v>
      </c>
      <c r="B854" s="12" t="s">
        <v>31</v>
      </c>
      <c r="C854" s="12" t="s">
        <v>1867</v>
      </c>
      <c r="D854" s="12" t="s">
        <v>1904</v>
      </c>
      <c r="H854" s="17"/>
      <c r="I854" s="8"/>
    </row>
    <row r="855" spans="1:9" ht="86.4" x14ac:dyDescent="0.3">
      <c r="A855" s="10" t="s">
        <v>1905</v>
      </c>
      <c r="B855" s="12" t="s">
        <v>31</v>
      </c>
      <c r="C855" s="12" t="s">
        <v>1855</v>
      </c>
      <c r="D855" s="12" t="s">
        <v>1906</v>
      </c>
      <c r="H855" s="17"/>
      <c r="I855" s="8"/>
    </row>
    <row r="856" spans="1:9" ht="100.8" x14ac:dyDescent="0.3">
      <c r="A856" s="10" t="s">
        <v>1907</v>
      </c>
      <c r="B856" s="12" t="s">
        <v>31</v>
      </c>
      <c r="C856" s="12" t="s">
        <v>1867</v>
      </c>
      <c r="D856" s="12" t="s">
        <v>1908</v>
      </c>
      <c r="H856" s="17"/>
      <c r="I856" s="8"/>
    </row>
    <row r="857" spans="1:9" ht="316.8" x14ac:dyDescent="0.3">
      <c r="A857" s="10" t="s">
        <v>1909</v>
      </c>
      <c r="B857" s="12" t="s">
        <v>31</v>
      </c>
      <c r="C857" s="12" t="s">
        <v>1867</v>
      </c>
      <c r="D857" s="12" t="s">
        <v>1910</v>
      </c>
      <c r="H857" s="17"/>
      <c r="I857" s="8"/>
    </row>
    <row r="858" spans="1:9" ht="43.2" x14ac:dyDescent="0.3">
      <c r="A858" s="10" t="s">
        <v>1911</v>
      </c>
      <c r="B858" s="12" t="s">
        <v>31</v>
      </c>
      <c r="C858" s="12" t="s">
        <v>1867</v>
      </c>
      <c r="D858" s="12" t="s">
        <v>1912</v>
      </c>
      <c r="F858" s="1"/>
      <c r="G858" s="1"/>
      <c r="H858" s="17"/>
      <c r="I858" s="8"/>
    </row>
    <row r="859" spans="1:9" ht="43.2" x14ac:dyDescent="0.3">
      <c r="A859" s="10" t="s">
        <v>1913</v>
      </c>
      <c r="B859" s="12" t="s">
        <v>31</v>
      </c>
      <c r="C859" s="12" t="s">
        <v>1855</v>
      </c>
      <c r="D859" s="16" t="s">
        <v>1914</v>
      </c>
      <c r="H859" s="17"/>
      <c r="I859" s="8"/>
    </row>
    <row r="860" spans="1:9" ht="43.2" x14ac:dyDescent="0.3">
      <c r="A860" s="10" t="s">
        <v>1915</v>
      </c>
      <c r="B860" s="12" t="s">
        <v>31</v>
      </c>
      <c r="C860" s="12" t="s">
        <v>162</v>
      </c>
      <c r="D860" s="12" t="s">
        <v>1916</v>
      </c>
      <c r="H860" s="17"/>
      <c r="I860" s="8"/>
    </row>
    <row r="861" spans="1:9" ht="57.6" x14ac:dyDescent="0.3">
      <c r="A861" s="10" t="s">
        <v>1917</v>
      </c>
      <c r="B861" s="12" t="s">
        <v>31</v>
      </c>
      <c r="C861" s="12" t="s">
        <v>1855</v>
      </c>
      <c r="D861" s="14" t="s">
        <v>1918</v>
      </c>
      <c r="H861" s="17"/>
      <c r="I861" s="8"/>
    </row>
    <row r="862" spans="1:9" ht="57.6" x14ac:dyDescent="0.3">
      <c r="A862" s="10" t="s">
        <v>1919</v>
      </c>
      <c r="B862" s="12" t="s">
        <v>31</v>
      </c>
      <c r="C862" s="12" t="s">
        <v>563</v>
      </c>
      <c r="D862" s="12" t="s">
        <v>1920</v>
      </c>
      <c r="F862" s="1"/>
      <c r="G862" s="1"/>
      <c r="H862" s="17"/>
      <c r="I862" s="8"/>
    </row>
    <row r="863" spans="1:9" ht="43.2" x14ac:dyDescent="0.3">
      <c r="A863" s="10" t="s">
        <v>1921</v>
      </c>
      <c r="B863" s="12" t="s">
        <v>31</v>
      </c>
      <c r="C863" s="12" t="s">
        <v>1867</v>
      </c>
      <c r="D863" s="16" t="s">
        <v>1922</v>
      </c>
      <c r="H863" s="17"/>
      <c r="I863" s="8"/>
    </row>
    <row r="864" spans="1:9" ht="144" x14ac:dyDescent="0.3">
      <c r="A864" s="10" t="s">
        <v>1923</v>
      </c>
      <c r="B864" s="12" t="s">
        <v>31</v>
      </c>
      <c r="C864" s="12" t="s">
        <v>1867</v>
      </c>
      <c r="D864" s="12" t="s">
        <v>1924</v>
      </c>
      <c r="H864" s="17"/>
      <c r="I864" s="8"/>
    </row>
    <row r="865" spans="1:9" ht="172.8" x14ac:dyDescent="0.3">
      <c r="A865" s="10" t="s">
        <v>1925</v>
      </c>
      <c r="B865" s="12" t="s">
        <v>31</v>
      </c>
      <c r="C865" s="12" t="s">
        <v>1867</v>
      </c>
      <c r="D865" s="12" t="s">
        <v>1926</v>
      </c>
      <c r="H865" s="17"/>
      <c r="I865" s="8"/>
    </row>
    <row r="866" spans="1:9" ht="57.6" x14ac:dyDescent="0.3">
      <c r="A866" s="10" t="s">
        <v>1927</v>
      </c>
      <c r="B866" s="12" t="s">
        <v>31</v>
      </c>
      <c r="C866" s="12" t="s">
        <v>1867</v>
      </c>
      <c r="D866" s="12" t="s">
        <v>1928</v>
      </c>
      <c r="H866" s="17"/>
      <c r="I866" s="8"/>
    </row>
    <row r="867" spans="1:9" ht="43.2" x14ac:dyDescent="0.3">
      <c r="A867" s="10" t="s">
        <v>1929</v>
      </c>
      <c r="B867" s="12" t="s">
        <v>31</v>
      </c>
      <c r="C867" s="12" t="s">
        <v>1867</v>
      </c>
      <c r="D867" s="12" t="s">
        <v>1930</v>
      </c>
      <c r="H867" s="17"/>
      <c r="I867" s="8"/>
    </row>
    <row r="868" spans="1:9" ht="43.2" x14ac:dyDescent="0.3">
      <c r="A868" s="10" t="s">
        <v>1931</v>
      </c>
      <c r="B868" s="12" t="s">
        <v>31</v>
      </c>
      <c r="C868" s="12" t="s">
        <v>1867</v>
      </c>
      <c r="D868" s="12" t="s">
        <v>1932</v>
      </c>
      <c r="H868" s="17"/>
      <c r="I868" s="8"/>
    </row>
    <row r="869" spans="1:9" ht="43.2" x14ac:dyDescent="0.3">
      <c r="A869" s="10" t="s">
        <v>1933</v>
      </c>
      <c r="B869" s="12" t="s">
        <v>31</v>
      </c>
      <c r="C869" s="12" t="s">
        <v>1867</v>
      </c>
      <c r="D869" s="12" t="s">
        <v>1934</v>
      </c>
      <c r="H869" s="17"/>
      <c r="I869" s="8"/>
    </row>
    <row r="870" spans="1:9" ht="43.2" x14ac:dyDescent="0.3">
      <c r="A870" s="10" t="s">
        <v>1935</v>
      </c>
      <c r="B870" s="12" t="s">
        <v>31</v>
      </c>
      <c r="C870" s="12" t="s">
        <v>1867</v>
      </c>
      <c r="D870" s="12" t="s">
        <v>1936</v>
      </c>
      <c r="H870" s="17"/>
      <c r="I870" s="8"/>
    </row>
    <row r="871" spans="1:9" ht="43.2" x14ac:dyDescent="0.3">
      <c r="A871" s="10" t="s">
        <v>1937</v>
      </c>
      <c r="B871" s="12" t="s">
        <v>31</v>
      </c>
      <c r="C871" s="12" t="s">
        <v>1867</v>
      </c>
      <c r="D871" s="12" t="s">
        <v>1938</v>
      </c>
      <c r="H871" s="17"/>
      <c r="I871" s="8"/>
    </row>
    <row r="872" spans="1:9" ht="129.6" x14ac:dyDescent="0.3">
      <c r="A872" s="27" t="s">
        <v>1939</v>
      </c>
      <c r="B872" s="14" t="s">
        <v>31</v>
      </c>
      <c r="C872" s="14" t="s">
        <v>1846</v>
      </c>
      <c r="D872" s="14" t="s">
        <v>1940</v>
      </c>
      <c r="F872" s="32"/>
      <c r="H872" s="17"/>
      <c r="I872" s="9"/>
    </row>
    <row r="873" spans="1:9" ht="57.6" x14ac:dyDescent="0.3">
      <c r="A873" s="27" t="s">
        <v>1941</v>
      </c>
      <c r="B873" s="14" t="s">
        <v>31</v>
      </c>
      <c r="C873" s="14" t="s">
        <v>1846</v>
      </c>
      <c r="D873" s="40" t="s">
        <v>1942</v>
      </c>
      <c r="H873" s="17"/>
      <c r="I873" s="9"/>
    </row>
    <row r="874" spans="1:9" ht="43.2" x14ac:dyDescent="0.3">
      <c r="A874" s="14" t="s">
        <v>1943</v>
      </c>
      <c r="B874" s="14" t="s">
        <v>31</v>
      </c>
      <c r="C874" s="14" t="s">
        <v>99</v>
      </c>
      <c r="D874" s="14" t="s">
        <v>1944</v>
      </c>
      <c r="F874" s="17"/>
      <c r="G874" s="17"/>
      <c r="I874" s="9"/>
    </row>
    <row r="875" spans="1:9" ht="72" x14ac:dyDescent="0.3">
      <c r="A875" s="10" t="s">
        <v>1945</v>
      </c>
      <c r="B875" s="12" t="s">
        <v>33</v>
      </c>
      <c r="C875" s="12" t="s">
        <v>30</v>
      </c>
      <c r="D875" s="16" t="s">
        <v>1946</v>
      </c>
      <c r="H875" s="17"/>
      <c r="I875" s="8"/>
    </row>
    <row r="876" spans="1:9" ht="28.8" x14ac:dyDescent="0.3">
      <c r="A876" s="10" t="s">
        <v>1947</v>
      </c>
      <c r="B876" s="12" t="s">
        <v>33</v>
      </c>
      <c r="C876" s="12" t="s">
        <v>563</v>
      </c>
      <c r="D876" s="12" t="s">
        <v>1948</v>
      </c>
      <c r="H876" s="17"/>
      <c r="I876" s="8"/>
    </row>
    <row r="877" spans="1:9" ht="115.2" x14ac:dyDescent="0.3">
      <c r="A877" s="10" t="s">
        <v>1949</v>
      </c>
      <c r="B877" s="12" t="s">
        <v>33</v>
      </c>
      <c r="C877" s="12" t="s">
        <v>563</v>
      </c>
      <c r="D877" s="14" t="s">
        <v>1950</v>
      </c>
      <c r="H877" s="17"/>
      <c r="I877" s="8"/>
    </row>
    <row r="878" spans="1:9" ht="72" x14ac:dyDescent="0.3">
      <c r="A878" s="10" t="s">
        <v>1951</v>
      </c>
      <c r="B878" s="12" t="s">
        <v>33</v>
      </c>
      <c r="C878" s="12" t="s">
        <v>1952</v>
      </c>
      <c r="D878" s="12" t="s">
        <v>1953</v>
      </c>
      <c r="H878" s="17"/>
      <c r="I878" s="8"/>
    </row>
    <row r="879" spans="1:9" ht="100.8" x14ac:dyDescent="0.3">
      <c r="A879" s="10" t="s">
        <v>1954</v>
      </c>
      <c r="B879" s="12" t="s">
        <v>33</v>
      </c>
      <c r="C879" s="14" t="s">
        <v>153</v>
      </c>
      <c r="D879" s="12" t="s">
        <v>1955</v>
      </c>
      <c r="H879" s="17"/>
      <c r="I879" s="8"/>
    </row>
    <row r="880" spans="1:9" ht="288" x14ac:dyDescent="0.3">
      <c r="A880" s="10" t="s">
        <v>1956</v>
      </c>
      <c r="B880" s="12" t="s">
        <v>33</v>
      </c>
      <c r="C880" s="14" t="s">
        <v>153</v>
      </c>
      <c r="D880" s="12" t="s">
        <v>1957</v>
      </c>
      <c r="H880" s="17"/>
      <c r="I880" s="8"/>
    </row>
    <row r="881" spans="1:9" ht="172.8" x14ac:dyDescent="0.3">
      <c r="A881" s="10" t="s">
        <v>1958</v>
      </c>
      <c r="B881" s="12" t="s">
        <v>33</v>
      </c>
      <c r="C881" s="14" t="s">
        <v>153</v>
      </c>
      <c r="D881" s="12" t="s">
        <v>1959</v>
      </c>
      <c r="H881" s="17"/>
      <c r="I881" s="8"/>
    </row>
    <row r="882" spans="1:9" ht="86.4" x14ac:dyDescent="0.3">
      <c r="A882" s="10" t="s">
        <v>1960</v>
      </c>
      <c r="B882" s="12" t="s">
        <v>33</v>
      </c>
      <c r="C882" s="12" t="s">
        <v>1961</v>
      </c>
      <c r="D882" s="14" t="s">
        <v>1962</v>
      </c>
      <c r="F882" s="1"/>
      <c r="G882" s="1"/>
      <c r="H882" s="17"/>
      <c r="I882" s="8"/>
    </row>
    <row r="883" spans="1:9" ht="115.2" x14ac:dyDescent="0.3">
      <c r="A883" s="10" t="s">
        <v>1963</v>
      </c>
      <c r="B883" s="12" t="s">
        <v>33</v>
      </c>
      <c r="C883" s="12" t="s">
        <v>563</v>
      </c>
      <c r="D883" s="16" t="s">
        <v>1964</v>
      </c>
      <c r="F883" s="1"/>
      <c r="G883" s="1"/>
      <c r="H883" s="17"/>
      <c r="I883" s="8"/>
    </row>
    <row r="884" spans="1:9" ht="43.2" x14ac:dyDescent="0.3">
      <c r="A884" s="10" t="s">
        <v>1965</v>
      </c>
      <c r="B884" s="12" t="s">
        <v>33</v>
      </c>
      <c r="C884" s="12" t="s">
        <v>1966</v>
      </c>
      <c r="D884" s="16" t="s">
        <v>1967</v>
      </c>
      <c r="F884" s="1"/>
      <c r="G884" s="44"/>
      <c r="H884" s="17"/>
      <c r="I884" s="8"/>
    </row>
    <row r="885" spans="1:9" ht="244.8" x14ac:dyDescent="0.3">
      <c r="A885" s="10" t="s">
        <v>1968</v>
      </c>
      <c r="B885" s="12" t="s">
        <v>33</v>
      </c>
      <c r="C885" s="12" t="s">
        <v>563</v>
      </c>
      <c r="D885" s="16" t="s">
        <v>1969</v>
      </c>
      <c r="F885" s="1"/>
      <c r="G885" s="1"/>
      <c r="H885" s="17"/>
      <c r="I885" s="8"/>
    </row>
    <row r="886" spans="1:9" ht="43.2" x14ac:dyDescent="0.3">
      <c r="A886" s="10" t="s">
        <v>1970</v>
      </c>
      <c r="B886" s="12" t="s">
        <v>33</v>
      </c>
      <c r="C886" s="12" t="s">
        <v>563</v>
      </c>
      <c r="D886" s="1" t="s">
        <v>1971</v>
      </c>
      <c r="F886" s="1"/>
      <c r="G886" s="44"/>
      <c r="H886" s="17"/>
      <c r="I886" s="8"/>
    </row>
    <row r="887" spans="1:9" ht="72" x14ac:dyDescent="0.3">
      <c r="A887" s="10" t="s">
        <v>1972</v>
      </c>
      <c r="B887" s="12" t="s">
        <v>33</v>
      </c>
      <c r="C887" s="12" t="s">
        <v>563</v>
      </c>
      <c r="D887" s="16" t="s">
        <v>1973</v>
      </c>
      <c r="H887" s="17"/>
      <c r="I887" s="8"/>
    </row>
    <row r="888" spans="1:9" ht="57.6" x14ac:dyDescent="0.3">
      <c r="A888" s="10" t="s">
        <v>1974</v>
      </c>
      <c r="B888" s="12" t="s">
        <v>33</v>
      </c>
      <c r="C888" s="12" t="s">
        <v>563</v>
      </c>
      <c r="D888" s="12" t="s">
        <v>1975</v>
      </c>
      <c r="H888" s="17"/>
      <c r="I888" s="8"/>
    </row>
    <row r="889" spans="1:9" ht="57.6" x14ac:dyDescent="0.3">
      <c r="A889" s="10" t="s">
        <v>1976</v>
      </c>
      <c r="B889" s="12" t="s">
        <v>33</v>
      </c>
      <c r="C889" s="12" t="s">
        <v>239</v>
      </c>
      <c r="D889" s="14" t="s">
        <v>1977</v>
      </c>
      <c r="F889" s="1"/>
      <c r="G889" s="1"/>
      <c r="H889" s="17"/>
      <c r="I889" s="8"/>
    </row>
    <row r="890" spans="1:9" ht="43.2" x14ac:dyDescent="0.3">
      <c r="A890" s="10" t="s">
        <v>1978</v>
      </c>
      <c r="B890" s="12" t="s">
        <v>33</v>
      </c>
      <c r="C890" s="12" t="s">
        <v>1961</v>
      </c>
      <c r="D890" s="16" t="s">
        <v>1979</v>
      </c>
      <c r="F890" s="1"/>
      <c r="G890" s="1"/>
      <c r="H890" s="17"/>
      <c r="I890" s="8"/>
    </row>
    <row r="891" spans="1:9" ht="86.4" x14ac:dyDescent="0.3">
      <c r="A891" s="10" t="s">
        <v>1980</v>
      </c>
      <c r="B891" s="12" t="s">
        <v>33</v>
      </c>
      <c r="C891" s="12" t="s">
        <v>1961</v>
      </c>
      <c r="D891" s="16" t="s">
        <v>1981</v>
      </c>
      <c r="H891" s="17"/>
      <c r="I891" s="8"/>
    </row>
    <row r="892" spans="1:9" ht="57.6" x14ac:dyDescent="0.3">
      <c r="A892" s="10" t="s">
        <v>1982</v>
      </c>
      <c r="B892" s="12" t="s">
        <v>33</v>
      </c>
      <c r="C892" s="12" t="s">
        <v>1961</v>
      </c>
      <c r="D892" s="12" t="s">
        <v>1983</v>
      </c>
      <c r="H892" s="17"/>
      <c r="I892" s="8"/>
    </row>
    <row r="893" spans="1:9" ht="43.2" x14ac:dyDescent="0.3">
      <c r="A893" s="10" t="s">
        <v>1984</v>
      </c>
      <c r="B893" s="12" t="s">
        <v>33</v>
      </c>
      <c r="C893" s="12" t="s">
        <v>1961</v>
      </c>
      <c r="D893" s="14" t="s">
        <v>1985</v>
      </c>
      <c r="H893" s="17"/>
      <c r="I893" s="8"/>
    </row>
    <row r="894" spans="1:9" ht="57.6" x14ac:dyDescent="0.3">
      <c r="A894" s="10" t="s">
        <v>1986</v>
      </c>
      <c r="B894" s="12" t="s">
        <v>33</v>
      </c>
      <c r="C894" s="14" t="s">
        <v>153</v>
      </c>
      <c r="D894" s="12" t="s">
        <v>1987</v>
      </c>
      <c r="F894" s="1"/>
      <c r="G894" s="1"/>
      <c r="H894" s="17"/>
      <c r="I894" s="8"/>
    </row>
    <row r="895" spans="1:9" ht="100.8" x14ac:dyDescent="0.3">
      <c r="A895" s="10" t="s">
        <v>1988</v>
      </c>
      <c r="B895" s="12" t="s">
        <v>33</v>
      </c>
      <c r="C895" s="12" t="s">
        <v>1989</v>
      </c>
      <c r="D895" s="16" t="s">
        <v>1990</v>
      </c>
      <c r="F895" s="1"/>
      <c r="G895" s="1"/>
      <c r="H895" s="17"/>
      <c r="I895" s="8"/>
    </row>
    <row r="896" spans="1:9" ht="57.6" x14ac:dyDescent="0.3">
      <c r="A896" s="10" t="s">
        <v>1991</v>
      </c>
      <c r="B896" s="12" t="s">
        <v>33</v>
      </c>
      <c r="C896" s="12" t="s">
        <v>1989</v>
      </c>
      <c r="D896" s="16" t="s">
        <v>1992</v>
      </c>
      <c r="F896" s="1"/>
      <c r="G896" s="1"/>
      <c r="H896" s="17"/>
      <c r="I896" s="8"/>
    </row>
    <row r="897" spans="1:9" ht="57.6" x14ac:dyDescent="0.3">
      <c r="A897" s="10" t="s">
        <v>1993</v>
      </c>
      <c r="B897" s="12" t="s">
        <v>33</v>
      </c>
      <c r="C897" s="12" t="s">
        <v>1989</v>
      </c>
      <c r="D897" s="16" t="s">
        <v>1994</v>
      </c>
      <c r="F897" s="1"/>
      <c r="G897" s="1"/>
      <c r="H897" s="17"/>
      <c r="I897" s="8"/>
    </row>
    <row r="898" spans="1:9" ht="28.8" x14ac:dyDescent="0.3">
      <c r="A898" s="10" t="s">
        <v>1995</v>
      </c>
      <c r="B898" s="12" t="s">
        <v>33</v>
      </c>
      <c r="C898" s="12" t="s">
        <v>1989</v>
      </c>
      <c r="D898" s="16" t="s">
        <v>1996</v>
      </c>
      <c r="E898" s="54"/>
      <c r="F898" s="26"/>
      <c r="G898" s="26"/>
      <c r="H898" s="30"/>
      <c r="I898" s="8"/>
    </row>
    <row r="899" spans="1:9" ht="72" x14ac:dyDescent="0.3">
      <c r="A899" s="10" t="s">
        <v>1997</v>
      </c>
      <c r="B899" s="12" t="s">
        <v>33</v>
      </c>
      <c r="C899" s="12" t="s">
        <v>1961</v>
      </c>
      <c r="D899" s="14" t="s">
        <v>1998</v>
      </c>
      <c r="H899" s="17"/>
      <c r="I899" s="8"/>
    </row>
    <row r="900" spans="1:9" ht="129.6" x14ac:dyDescent="0.3">
      <c r="A900" s="10" t="s">
        <v>1999</v>
      </c>
      <c r="B900" s="12" t="s">
        <v>33</v>
      </c>
      <c r="C900" s="12" t="s">
        <v>1961</v>
      </c>
      <c r="D900" s="14" t="s">
        <v>2000</v>
      </c>
      <c r="H900" s="17"/>
      <c r="I900" s="8"/>
    </row>
    <row r="901" spans="1:9" ht="43.2" x14ac:dyDescent="0.3">
      <c r="A901" s="10" t="s">
        <v>2001</v>
      </c>
      <c r="B901" s="12" t="s">
        <v>33</v>
      </c>
      <c r="C901" s="12" t="s">
        <v>563</v>
      </c>
      <c r="D901" s="12" t="s">
        <v>2002</v>
      </c>
      <c r="H901" s="17"/>
      <c r="I901" s="8"/>
    </row>
    <row r="902" spans="1:9" ht="57.6" x14ac:dyDescent="0.3">
      <c r="A902" s="10" t="s">
        <v>2003</v>
      </c>
      <c r="B902" s="12" t="s">
        <v>33</v>
      </c>
      <c r="C902" s="12" t="s">
        <v>367</v>
      </c>
      <c r="D902" s="12" t="s">
        <v>2004</v>
      </c>
      <c r="F902" s="1"/>
      <c r="G902" s="1"/>
      <c r="H902" s="17"/>
      <c r="I902" s="8"/>
    </row>
    <row r="903" spans="1:9" ht="100.8" x14ac:dyDescent="0.3">
      <c r="A903" s="10" t="s">
        <v>2005</v>
      </c>
      <c r="B903" s="12" t="s">
        <v>33</v>
      </c>
      <c r="C903" s="12" t="s">
        <v>1961</v>
      </c>
      <c r="D903" s="16" t="s">
        <v>2006</v>
      </c>
      <c r="H903" s="17"/>
      <c r="I903" s="8"/>
    </row>
    <row r="904" spans="1:9" ht="72" x14ac:dyDescent="0.3">
      <c r="A904" s="10" t="s">
        <v>2007</v>
      </c>
      <c r="B904" s="12" t="s">
        <v>33</v>
      </c>
      <c r="C904" s="12" t="s">
        <v>1961</v>
      </c>
      <c r="D904" s="12" t="s">
        <v>2008</v>
      </c>
      <c r="H904" s="17"/>
      <c r="I904" s="8"/>
    </row>
    <row r="905" spans="1:9" ht="57.6" x14ac:dyDescent="0.3">
      <c r="A905" s="10" t="s">
        <v>2009</v>
      </c>
      <c r="B905" s="12" t="s">
        <v>33</v>
      </c>
      <c r="C905" s="12" t="s">
        <v>1961</v>
      </c>
      <c r="D905" s="12" t="s">
        <v>2010</v>
      </c>
      <c r="H905" s="17"/>
      <c r="I905" s="8"/>
    </row>
    <row r="906" spans="1:9" ht="43.2" x14ac:dyDescent="0.3">
      <c r="A906" s="10" t="s">
        <v>2011</v>
      </c>
      <c r="B906" s="12" t="s">
        <v>33</v>
      </c>
      <c r="C906" s="12" t="s">
        <v>1989</v>
      </c>
      <c r="D906" s="12" t="s">
        <v>2012</v>
      </c>
      <c r="H906" s="17"/>
      <c r="I906" s="8"/>
    </row>
    <row r="907" spans="1:9" ht="409.6" x14ac:dyDescent="0.3">
      <c r="A907" s="10" t="s">
        <v>2013</v>
      </c>
      <c r="B907" s="12" t="s">
        <v>33</v>
      </c>
      <c r="C907" s="12" t="s">
        <v>1961</v>
      </c>
      <c r="D907" s="12" t="s">
        <v>2014</v>
      </c>
      <c r="H907" s="17"/>
      <c r="I907" s="8"/>
    </row>
    <row r="908" spans="1:9" ht="43.2" x14ac:dyDescent="0.3">
      <c r="A908" s="10" t="s">
        <v>2015</v>
      </c>
      <c r="B908" s="12" t="s">
        <v>33</v>
      </c>
      <c r="C908" s="12" t="s">
        <v>1961</v>
      </c>
      <c r="D908" s="12" t="s">
        <v>2016</v>
      </c>
      <c r="H908" s="17"/>
      <c r="I908" s="8"/>
    </row>
    <row r="909" spans="1:9" ht="43.2" x14ac:dyDescent="0.3">
      <c r="A909" s="10" t="s">
        <v>2017</v>
      </c>
      <c r="B909" s="12" t="s">
        <v>33</v>
      </c>
      <c r="C909" s="12" t="s">
        <v>1961</v>
      </c>
      <c r="D909" s="12" t="s">
        <v>2018</v>
      </c>
      <c r="H909" s="17"/>
      <c r="I909" s="8"/>
    </row>
    <row r="910" spans="1:9" ht="43.2" x14ac:dyDescent="0.3">
      <c r="A910" s="10" t="s">
        <v>2019</v>
      </c>
      <c r="B910" s="12" t="s">
        <v>33</v>
      </c>
      <c r="C910" s="12" t="s">
        <v>1961</v>
      </c>
      <c r="D910" s="14" t="s">
        <v>2020</v>
      </c>
      <c r="H910" s="17"/>
      <c r="I910" s="8"/>
    </row>
    <row r="911" spans="1:9" ht="43.2" x14ac:dyDescent="0.3">
      <c r="A911" s="10" t="s">
        <v>2021</v>
      </c>
      <c r="B911" s="12" t="s">
        <v>33</v>
      </c>
      <c r="C911" s="12" t="s">
        <v>1961</v>
      </c>
      <c r="D911" s="12" t="s">
        <v>2022</v>
      </c>
      <c r="H911" s="17"/>
      <c r="I911" s="8"/>
    </row>
    <row r="912" spans="1:9" ht="43.2" x14ac:dyDescent="0.3">
      <c r="A912" s="10" t="s">
        <v>2023</v>
      </c>
      <c r="B912" s="12" t="s">
        <v>33</v>
      </c>
      <c r="C912" s="12" t="s">
        <v>1961</v>
      </c>
      <c r="D912" s="12" t="s">
        <v>2024</v>
      </c>
      <c r="H912" s="17"/>
      <c r="I912" s="9"/>
    </row>
    <row r="913" spans="1:9" ht="129.6" x14ac:dyDescent="0.3">
      <c r="A913" s="14" t="s">
        <v>2025</v>
      </c>
      <c r="B913" s="14" t="s">
        <v>33</v>
      </c>
      <c r="C913" s="14" t="s">
        <v>1961</v>
      </c>
      <c r="D913" s="14" t="s">
        <v>2026</v>
      </c>
      <c r="F913" s="1"/>
      <c r="G913" s="1"/>
      <c r="H913" s="17"/>
      <c r="I913" s="8"/>
    </row>
    <row r="914" spans="1:9" ht="57.6" x14ac:dyDescent="0.3">
      <c r="A914" s="10" t="s">
        <v>2027</v>
      </c>
      <c r="B914" s="12" t="s">
        <v>30</v>
      </c>
      <c r="C914" s="12" t="s">
        <v>2028</v>
      </c>
      <c r="D914" s="16" t="s">
        <v>2029</v>
      </c>
      <c r="E914" s="49"/>
      <c r="F914" s="16"/>
      <c r="G914" s="16"/>
      <c r="H914" s="18"/>
      <c r="I914" s="25"/>
    </row>
    <row r="915" spans="1:9" ht="100.8" x14ac:dyDescent="0.3">
      <c r="A915" s="27" t="s">
        <v>2030</v>
      </c>
      <c r="B915" s="14" t="s">
        <v>30</v>
      </c>
      <c r="C915" s="14" t="s">
        <v>1010</v>
      </c>
      <c r="D915" s="16" t="s">
        <v>2031</v>
      </c>
      <c r="F915" s="1"/>
      <c r="G915" s="1"/>
      <c r="H915" s="17"/>
      <c r="I915" s="8"/>
    </row>
    <row r="916" spans="1:9" ht="115.2" x14ac:dyDescent="0.3">
      <c r="A916" s="10" t="s">
        <v>2032</v>
      </c>
      <c r="B916" s="12" t="s">
        <v>30</v>
      </c>
      <c r="C916" s="12" t="s">
        <v>2033</v>
      </c>
      <c r="D916" s="16" t="s">
        <v>2034</v>
      </c>
      <c r="F916" s="1"/>
      <c r="G916" s="1"/>
      <c r="H916" s="17"/>
      <c r="I916" s="8"/>
    </row>
    <row r="917" spans="1:9" ht="100.8" x14ac:dyDescent="0.3">
      <c r="A917" s="10" t="s">
        <v>2035</v>
      </c>
      <c r="B917" s="12" t="s">
        <v>30</v>
      </c>
      <c r="C917" s="12" t="s">
        <v>2033</v>
      </c>
      <c r="D917" s="1" t="s">
        <v>2036</v>
      </c>
      <c r="H917" s="17"/>
      <c r="I917" s="8"/>
    </row>
    <row r="918" spans="1:9" ht="43.2" x14ac:dyDescent="0.3">
      <c r="A918" s="10" t="s">
        <v>2037</v>
      </c>
      <c r="B918" s="12" t="s">
        <v>30</v>
      </c>
      <c r="C918" s="12" t="s">
        <v>2038</v>
      </c>
      <c r="D918" s="12" t="s">
        <v>2039</v>
      </c>
      <c r="H918" s="17"/>
      <c r="I918" s="8"/>
    </row>
    <row r="919" spans="1:9" ht="43.2" x14ac:dyDescent="0.3">
      <c r="A919" s="10" t="s">
        <v>2040</v>
      </c>
      <c r="B919" s="12" t="s">
        <v>30</v>
      </c>
      <c r="C919" s="12" t="s">
        <v>2028</v>
      </c>
      <c r="D919" s="12" t="s">
        <v>2041</v>
      </c>
      <c r="H919" s="17"/>
      <c r="I919" s="8"/>
    </row>
    <row r="920" spans="1:9" ht="86.4" x14ac:dyDescent="0.3">
      <c r="A920" s="10" t="s">
        <v>2042</v>
      </c>
      <c r="B920" s="12" t="s">
        <v>30</v>
      </c>
      <c r="C920" s="12" t="s">
        <v>1855</v>
      </c>
      <c r="D920" s="12" t="s">
        <v>2043</v>
      </c>
      <c r="H920" s="17"/>
      <c r="I920" s="8"/>
    </row>
    <row r="921" spans="1:9" ht="28.8" x14ac:dyDescent="0.3">
      <c r="A921" s="10" t="s">
        <v>2044</v>
      </c>
      <c r="B921" s="12" t="s">
        <v>30</v>
      </c>
      <c r="C921" s="12" t="s">
        <v>2028</v>
      </c>
      <c r="D921" s="12" t="s">
        <v>2045</v>
      </c>
      <c r="H921" s="17"/>
      <c r="I921" s="8"/>
    </row>
    <row r="922" spans="1:9" ht="43.2" x14ac:dyDescent="0.3">
      <c r="A922" s="10" t="s">
        <v>2046</v>
      </c>
      <c r="B922" s="12" t="s">
        <v>30</v>
      </c>
      <c r="C922" s="12" t="s">
        <v>2033</v>
      </c>
      <c r="D922" s="12" t="s">
        <v>2047</v>
      </c>
      <c r="H922" s="17"/>
      <c r="I922" s="8"/>
    </row>
    <row r="923" spans="1:9" ht="43.2" x14ac:dyDescent="0.3">
      <c r="A923" s="10" t="s">
        <v>2048</v>
      </c>
      <c r="B923" s="12" t="s">
        <v>30</v>
      </c>
      <c r="C923" s="12" t="s">
        <v>1855</v>
      </c>
      <c r="D923" s="14" t="s">
        <v>2049</v>
      </c>
      <c r="F923" s="1"/>
      <c r="G923" s="1"/>
      <c r="H923" s="17"/>
      <c r="I923" s="8"/>
    </row>
    <row r="924" spans="1:9" ht="43.2" x14ac:dyDescent="0.3">
      <c r="A924" s="10" t="s">
        <v>2050</v>
      </c>
      <c r="B924" s="12" t="s">
        <v>30</v>
      </c>
      <c r="C924" s="12" t="s">
        <v>2051</v>
      </c>
      <c r="D924" s="16" t="s">
        <v>2052</v>
      </c>
      <c r="F924" s="1"/>
      <c r="G924" s="1"/>
      <c r="H924" s="17"/>
      <c r="I924" s="8"/>
    </row>
    <row r="925" spans="1:9" ht="43.2" x14ac:dyDescent="0.3">
      <c r="A925" s="10" t="s">
        <v>2053</v>
      </c>
      <c r="B925" s="12" t="s">
        <v>30</v>
      </c>
      <c r="C925" s="12" t="s">
        <v>2038</v>
      </c>
      <c r="D925" s="16" t="s">
        <v>2054</v>
      </c>
      <c r="F925" s="1"/>
      <c r="G925" s="1"/>
      <c r="H925" s="17"/>
      <c r="I925" s="8"/>
    </row>
    <row r="926" spans="1:9" ht="129.6" x14ac:dyDescent="0.3">
      <c r="A926" s="10" t="s">
        <v>2055</v>
      </c>
      <c r="B926" s="12" t="s">
        <v>30</v>
      </c>
      <c r="C926" s="12" t="s">
        <v>2038</v>
      </c>
      <c r="D926" s="16" t="s">
        <v>2056</v>
      </c>
      <c r="F926" s="1"/>
      <c r="G926" s="1"/>
      <c r="H926" s="17"/>
      <c r="I926" s="8"/>
    </row>
    <row r="927" spans="1:9" ht="43.2" x14ac:dyDescent="0.3">
      <c r="A927" s="10" t="s">
        <v>2057</v>
      </c>
      <c r="B927" s="12" t="s">
        <v>30</v>
      </c>
      <c r="C927" s="12" t="s">
        <v>2028</v>
      </c>
      <c r="D927" s="1" t="s">
        <v>2058</v>
      </c>
      <c r="F927" s="1"/>
      <c r="G927" s="1"/>
      <c r="H927" s="17"/>
      <c r="I927" s="8"/>
    </row>
    <row r="928" spans="1:9" ht="43.2" x14ac:dyDescent="0.3">
      <c r="A928" s="10" t="s">
        <v>2059</v>
      </c>
      <c r="B928" s="12" t="s">
        <v>30</v>
      </c>
      <c r="C928" s="12" t="s">
        <v>1855</v>
      </c>
      <c r="D928" s="1" t="s">
        <v>2060</v>
      </c>
      <c r="F928" s="1"/>
      <c r="G928" s="1"/>
      <c r="H928" s="17"/>
      <c r="I928" s="8"/>
    </row>
    <row r="929" spans="1:9" ht="129.6" x14ac:dyDescent="0.3">
      <c r="A929" s="10" t="s">
        <v>2061</v>
      </c>
      <c r="B929" s="12" t="s">
        <v>30</v>
      </c>
      <c r="C929" s="12" t="s">
        <v>2033</v>
      </c>
      <c r="D929" s="16" t="s">
        <v>2062</v>
      </c>
      <c r="H929" s="17"/>
      <c r="I929" s="8"/>
    </row>
    <row r="930" spans="1:9" ht="86.4" x14ac:dyDescent="0.3">
      <c r="A930" s="10" t="s">
        <v>2063</v>
      </c>
      <c r="B930" s="12" t="s">
        <v>30</v>
      </c>
      <c r="C930" s="12" t="s">
        <v>1855</v>
      </c>
      <c r="D930" s="12" t="s">
        <v>2064</v>
      </c>
      <c r="H930" s="17"/>
      <c r="I930" s="8"/>
    </row>
    <row r="931" spans="1:9" ht="187.2" x14ac:dyDescent="0.3">
      <c r="A931" s="10" t="s">
        <v>2065</v>
      </c>
      <c r="B931" s="12" t="s">
        <v>30</v>
      </c>
      <c r="C931" s="12" t="s">
        <v>2033</v>
      </c>
      <c r="D931" s="12" t="s">
        <v>2066</v>
      </c>
      <c r="H931" s="17"/>
      <c r="I931" s="8"/>
    </row>
    <row r="932" spans="1:9" ht="28.8" x14ac:dyDescent="0.3">
      <c r="A932" s="10" t="s">
        <v>2067</v>
      </c>
      <c r="B932" s="12" t="s">
        <v>30</v>
      </c>
      <c r="C932" s="12" t="s">
        <v>2028</v>
      </c>
      <c r="D932" s="14" t="s">
        <v>2068</v>
      </c>
      <c r="H932" s="17"/>
      <c r="I932" s="8"/>
    </row>
    <row r="933" spans="1:9" ht="43.2" x14ac:dyDescent="0.3">
      <c r="A933" s="10" t="s">
        <v>2069</v>
      </c>
      <c r="B933" s="12" t="s">
        <v>30</v>
      </c>
      <c r="C933" s="12" t="s">
        <v>2038</v>
      </c>
      <c r="D933" s="12" t="s">
        <v>2070</v>
      </c>
      <c r="H933" s="17"/>
      <c r="I933" s="8"/>
    </row>
    <row r="934" spans="1:9" ht="57.6" x14ac:dyDescent="0.3">
      <c r="A934" s="10" t="s">
        <v>2071</v>
      </c>
      <c r="B934" s="12" t="s">
        <v>30</v>
      </c>
      <c r="C934" s="12" t="s">
        <v>1006</v>
      </c>
      <c r="D934" s="14" t="s">
        <v>2072</v>
      </c>
      <c r="F934" s="1"/>
      <c r="G934" s="1"/>
      <c r="H934" s="17"/>
      <c r="I934" s="8"/>
    </row>
    <row r="935" spans="1:9" ht="43.2" x14ac:dyDescent="0.3">
      <c r="A935" s="10" t="s">
        <v>2073</v>
      </c>
      <c r="B935" s="12" t="s">
        <v>30</v>
      </c>
      <c r="C935" s="12" t="s">
        <v>1855</v>
      </c>
      <c r="D935" s="16" t="s">
        <v>2074</v>
      </c>
      <c r="H935" s="17"/>
      <c r="I935" s="8"/>
    </row>
    <row r="936" spans="1:9" ht="43.2" x14ac:dyDescent="0.3">
      <c r="A936" s="10" t="s">
        <v>2075</v>
      </c>
      <c r="B936" s="12" t="s">
        <v>30</v>
      </c>
      <c r="C936" s="12" t="s">
        <v>1855</v>
      </c>
      <c r="D936" s="14" t="s">
        <v>2076</v>
      </c>
      <c r="H936" s="17"/>
      <c r="I936" s="8"/>
    </row>
    <row r="937" spans="1:9" ht="43.2" x14ac:dyDescent="0.3">
      <c r="A937" s="10" t="s">
        <v>2077</v>
      </c>
      <c r="B937" s="12" t="s">
        <v>30</v>
      </c>
      <c r="C937" s="12" t="s">
        <v>2038</v>
      </c>
      <c r="D937" s="14" t="s">
        <v>2078</v>
      </c>
      <c r="H937" s="17"/>
      <c r="I937" s="8"/>
    </row>
    <row r="938" spans="1:9" ht="28.8" x14ac:dyDescent="0.3">
      <c r="A938" s="10" t="s">
        <v>2079</v>
      </c>
      <c r="B938" s="12" t="s">
        <v>30</v>
      </c>
      <c r="C938" s="12" t="s">
        <v>239</v>
      </c>
      <c r="D938" s="12" t="s">
        <v>2080</v>
      </c>
      <c r="H938" s="17"/>
      <c r="I938" s="8"/>
    </row>
    <row r="939" spans="1:9" ht="57.6" x14ac:dyDescent="0.3">
      <c r="A939" s="10" t="s">
        <v>2081</v>
      </c>
      <c r="B939" s="12" t="s">
        <v>2082</v>
      </c>
      <c r="C939" s="10" t="s">
        <v>540</v>
      </c>
      <c r="D939" s="12" t="s">
        <v>2083</v>
      </c>
      <c r="E939" s="49" t="s">
        <v>66</v>
      </c>
      <c r="F939" s="14" t="s">
        <v>2084</v>
      </c>
      <c r="G939" s="14" t="s">
        <v>2085</v>
      </c>
      <c r="H939" s="18"/>
      <c r="I939" s="8"/>
    </row>
    <row r="940" spans="1:9" ht="57.6" x14ac:dyDescent="0.3">
      <c r="A940" s="10" t="s">
        <v>2086</v>
      </c>
      <c r="B940" s="12" t="s">
        <v>2082</v>
      </c>
      <c r="C940" s="10" t="s">
        <v>2087</v>
      </c>
      <c r="D940" s="14" t="s">
        <v>2088</v>
      </c>
      <c r="F940" s="14"/>
      <c r="G940" s="14"/>
      <c r="H940" s="8"/>
      <c r="I940" s="8"/>
    </row>
    <row r="941" spans="1:9" ht="244.8" x14ac:dyDescent="0.3">
      <c r="A941" s="10" t="s">
        <v>2089</v>
      </c>
      <c r="B941" s="10" t="s">
        <v>2082</v>
      </c>
      <c r="C941" s="10" t="s">
        <v>2087</v>
      </c>
      <c r="D941" s="16" t="s">
        <v>2090</v>
      </c>
      <c r="E941" s="52" t="s">
        <v>66</v>
      </c>
      <c r="F941" s="14" t="s">
        <v>2091</v>
      </c>
      <c r="G941" s="14" t="s">
        <v>2092</v>
      </c>
      <c r="H941" s="8"/>
      <c r="I941" s="8"/>
    </row>
    <row r="942" spans="1:9" ht="259.2" x14ac:dyDescent="0.3">
      <c r="A942" s="10" t="s">
        <v>2093</v>
      </c>
      <c r="B942" s="10" t="s">
        <v>2082</v>
      </c>
      <c r="C942" s="10" t="s">
        <v>2087</v>
      </c>
      <c r="D942" s="12" t="s">
        <v>2094</v>
      </c>
      <c r="E942" s="52"/>
      <c r="F942" s="8"/>
      <c r="G942" s="8"/>
      <c r="H942" s="8"/>
      <c r="I942" s="8"/>
    </row>
    <row r="943" spans="1:9" ht="43.2" x14ac:dyDescent="0.3">
      <c r="A943" s="10" t="s">
        <v>2095</v>
      </c>
      <c r="B943" s="10" t="s">
        <v>2082</v>
      </c>
      <c r="C943" s="10" t="s">
        <v>2087</v>
      </c>
      <c r="D943" s="12" t="s">
        <v>2096</v>
      </c>
      <c r="E943" s="52"/>
      <c r="H943" s="8"/>
      <c r="I943" s="8"/>
    </row>
    <row r="944" spans="1:9" ht="57.6" x14ac:dyDescent="0.3">
      <c r="A944" s="10" t="s">
        <v>2097</v>
      </c>
      <c r="B944" s="10" t="s">
        <v>2082</v>
      </c>
      <c r="C944" s="10" t="s">
        <v>11</v>
      </c>
      <c r="D944" s="12" t="s">
        <v>2098</v>
      </c>
    </row>
    <row r="945" spans="1:9" ht="43.2" x14ac:dyDescent="0.3">
      <c r="A945" s="12" t="s">
        <v>2099</v>
      </c>
      <c r="B945" s="10" t="s">
        <v>2082</v>
      </c>
      <c r="C945" s="12" t="s">
        <v>540</v>
      </c>
      <c r="D945" s="16" t="s">
        <v>2100</v>
      </c>
    </row>
    <row r="946" spans="1:9" ht="302.39999999999998" x14ac:dyDescent="0.3">
      <c r="A946" s="12" t="s">
        <v>2101</v>
      </c>
      <c r="B946" s="10" t="s">
        <v>2082</v>
      </c>
      <c r="C946" s="12" t="s">
        <v>295</v>
      </c>
      <c r="D946" s="16" t="s">
        <v>2102</v>
      </c>
      <c r="H946" s="17"/>
      <c r="I946" s="8"/>
    </row>
    <row r="947" spans="1:9" ht="43.2" x14ac:dyDescent="0.3">
      <c r="A947" s="10" t="s">
        <v>2103</v>
      </c>
      <c r="B947" s="12" t="s">
        <v>13</v>
      </c>
      <c r="C947" s="12" t="s">
        <v>99</v>
      </c>
      <c r="D947" s="12" t="s">
        <v>2104</v>
      </c>
      <c r="H947" s="17"/>
      <c r="I947" s="8"/>
    </row>
    <row r="948" spans="1:9" ht="43.2" x14ac:dyDescent="0.3">
      <c r="A948" s="10" t="s">
        <v>2105</v>
      </c>
      <c r="B948" s="12" t="s">
        <v>13</v>
      </c>
      <c r="C948" s="12" t="s">
        <v>99</v>
      </c>
      <c r="D948" s="12" t="s">
        <v>2106</v>
      </c>
      <c r="H948" s="17"/>
      <c r="I948" s="8"/>
    </row>
    <row r="949" spans="1:9" ht="43.2" x14ac:dyDescent="0.3">
      <c r="A949" s="10" t="s">
        <v>2107</v>
      </c>
      <c r="B949" s="12" t="s">
        <v>13</v>
      </c>
      <c r="C949" s="12" t="s">
        <v>295</v>
      </c>
      <c r="D949" s="12" t="s">
        <v>2108</v>
      </c>
      <c r="H949" s="17"/>
      <c r="I949" s="8"/>
    </row>
    <row r="950" spans="1:9" ht="43.2" x14ac:dyDescent="0.3">
      <c r="A950" s="10" t="s">
        <v>2109</v>
      </c>
      <c r="B950" s="12" t="s">
        <v>13</v>
      </c>
      <c r="C950" s="12" t="s">
        <v>295</v>
      </c>
      <c r="D950" s="12" t="s">
        <v>2110</v>
      </c>
      <c r="H950" s="17"/>
      <c r="I950" s="8"/>
    </row>
    <row r="951" spans="1:9" ht="57.6" x14ac:dyDescent="0.3">
      <c r="A951" s="10" t="s">
        <v>2111</v>
      </c>
      <c r="B951" s="12" t="s">
        <v>13</v>
      </c>
      <c r="C951" s="12" t="s">
        <v>99</v>
      </c>
      <c r="D951" s="12" t="s">
        <v>2112</v>
      </c>
      <c r="H951" s="17"/>
      <c r="I951" s="8"/>
    </row>
    <row r="952" spans="1:9" ht="43.2" x14ac:dyDescent="0.3">
      <c r="A952" s="10" t="s">
        <v>2113</v>
      </c>
      <c r="B952" s="12" t="s">
        <v>13</v>
      </c>
      <c r="C952" s="12" t="s">
        <v>99</v>
      </c>
      <c r="D952" s="12" t="s">
        <v>2114</v>
      </c>
      <c r="H952" s="17"/>
      <c r="I952" s="8"/>
    </row>
    <row r="953" spans="1:9" ht="28.8" x14ac:dyDescent="0.3">
      <c r="A953" s="10" t="s">
        <v>2115</v>
      </c>
      <c r="B953" s="12" t="s">
        <v>13</v>
      </c>
      <c r="C953" s="12" t="s">
        <v>1176</v>
      </c>
      <c r="D953" s="12" t="s">
        <v>2116</v>
      </c>
      <c r="H953" s="17"/>
      <c r="I953" s="8"/>
    </row>
    <row r="954" spans="1:9" ht="28.8" x14ac:dyDescent="0.3">
      <c r="A954" s="10" t="s">
        <v>2117</v>
      </c>
      <c r="B954" s="12" t="s">
        <v>13</v>
      </c>
      <c r="C954" s="12" t="s">
        <v>1144</v>
      </c>
      <c r="D954" s="12" t="s">
        <v>2118</v>
      </c>
      <c r="H954" s="17"/>
      <c r="I954" s="8"/>
    </row>
    <row r="955" spans="1:9" ht="28.8" x14ac:dyDescent="0.3">
      <c r="A955" s="10" t="s">
        <v>2119</v>
      </c>
      <c r="B955" s="12" t="s">
        <v>13</v>
      </c>
      <c r="C955" s="12" t="s">
        <v>1144</v>
      </c>
      <c r="D955" s="12" t="s">
        <v>2120</v>
      </c>
      <c r="H955" s="17"/>
      <c r="I955" s="8"/>
    </row>
    <row r="956" spans="1:9" ht="43.2" x14ac:dyDescent="0.3">
      <c r="A956" s="10" t="s">
        <v>2121</v>
      </c>
      <c r="B956" s="12" t="s">
        <v>13</v>
      </c>
      <c r="C956" s="12" t="s">
        <v>280</v>
      </c>
      <c r="D956" s="12" t="s">
        <v>2122</v>
      </c>
      <c r="H956" s="17"/>
      <c r="I956" s="8"/>
    </row>
    <row r="957" spans="1:9" ht="43.2" x14ac:dyDescent="0.3">
      <c r="A957" s="10" t="s">
        <v>2123</v>
      </c>
      <c r="B957" s="12" t="s">
        <v>13</v>
      </c>
      <c r="C957" s="12" t="s">
        <v>99</v>
      </c>
      <c r="D957" s="12" t="s">
        <v>2124</v>
      </c>
      <c r="H957" s="17"/>
      <c r="I957" s="8"/>
    </row>
    <row r="958" spans="1:9" ht="43.2" x14ac:dyDescent="0.3">
      <c r="A958" s="10" t="s">
        <v>2125</v>
      </c>
      <c r="B958" s="12" t="s">
        <v>13</v>
      </c>
      <c r="C958" s="12" t="s">
        <v>99</v>
      </c>
      <c r="D958" s="12" t="s">
        <v>2126</v>
      </c>
      <c r="H958" s="17"/>
      <c r="I958" s="8"/>
    </row>
    <row r="959" spans="1:9" ht="43.2" x14ac:dyDescent="0.3">
      <c r="A959" s="10" t="s">
        <v>2127</v>
      </c>
      <c r="B959" s="12" t="s">
        <v>13</v>
      </c>
      <c r="C959" s="12" t="s">
        <v>99</v>
      </c>
      <c r="D959" s="12" t="s">
        <v>2128</v>
      </c>
      <c r="H959" s="17"/>
      <c r="I959" s="8"/>
    </row>
    <row r="960" spans="1:9" ht="43.2" x14ac:dyDescent="0.3">
      <c r="A960" s="10" t="s">
        <v>2129</v>
      </c>
      <c r="B960" s="12" t="s">
        <v>13</v>
      </c>
      <c r="C960" s="12" t="s">
        <v>99</v>
      </c>
      <c r="D960" s="12" t="s">
        <v>2130</v>
      </c>
      <c r="H960" s="17"/>
      <c r="I960" s="8"/>
    </row>
    <row r="961" spans="1:9" ht="43.2" x14ac:dyDescent="0.3">
      <c r="A961" s="10" t="s">
        <v>2131</v>
      </c>
      <c r="B961" s="12" t="s">
        <v>13</v>
      </c>
      <c r="C961" s="12" t="s">
        <v>280</v>
      </c>
      <c r="D961" s="12" t="s">
        <v>2132</v>
      </c>
      <c r="H961" s="17"/>
      <c r="I961" s="8"/>
    </row>
    <row r="962" spans="1:9" ht="43.2" x14ac:dyDescent="0.3">
      <c r="A962" s="10" t="s">
        <v>2133</v>
      </c>
      <c r="B962" s="12" t="s">
        <v>13</v>
      </c>
      <c r="C962" s="12" t="s">
        <v>991</v>
      </c>
      <c r="D962" s="12" t="s">
        <v>2134</v>
      </c>
    </row>
  </sheetData>
  <protectedRanges>
    <protectedRange algorithmName="SHA-512" hashValue="VztGQb960tqpjN0yuny6OmjDPtdnizhLt1VhGHIOmWgAAMeH1kbMxuXAeegM7hA9Aj+5ccgtawVqitu1gK6CoA==" saltValue="+/rnPB6EuKk+N57rj5xnRA==" spinCount="100000" sqref="C283" name="AllowSortFilter_23"/>
    <protectedRange algorithmName="SHA-512" hashValue="VztGQb960tqpjN0yuny6OmjDPtdnizhLt1VhGHIOmWgAAMeH1kbMxuXAeegM7hA9Aj+5ccgtawVqitu1gK6CoA==" saltValue="+/rnPB6EuKk+N57rj5xnRA==" spinCount="100000" sqref="C284:C286" name="AllowSortFilter_24"/>
    <protectedRange algorithmName="SHA-512" hashValue="VztGQb960tqpjN0yuny6OmjDPtdnizhLt1VhGHIOmWgAAMeH1kbMxuXAeegM7hA9Aj+5ccgtawVqitu1gK6CoA==" saltValue="+/rnPB6EuKk+N57rj5xnRA==" spinCount="100000" sqref="C287:C288" name="AllowSortFilter_25"/>
    <protectedRange algorithmName="SHA-512" hashValue="VztGQb960tqpjN0yuny6OmjDPtdnizhLt1VhGHIOmWgAAMeH1kbMxuXAeegM7hA9Aj+5ccgtawVqitu1gK6CoA==" saltValue="+/rnPB6EuKk+N57rj5xnRA==" spinCount="100000" sqref="C289" name="AllowSortFilter_26"/>
    <protectedRange algorithmName="SHA-512" hashValue="VztGQb960tqpjN0yuny6OmjDPtdnizhLt1VhGHIOmWgAAMeH1kbMxuXAeegM7hA9Aj+5ccgtawVqitu1gK6CoA==" saltValue="+/rnPB6EuKk+N57rj5xnRA==" spinCount="100000" sqref="C290:C294" name="AllowSortFilter_27"/>
    <protectedRange algorithmName="SHA-512" hashValue="VztGQb960tqpjN0yuny6OmjDPtdnizhLt1VhGHIOmWgAAMeH1kbMxuXAeegM7hA9Aj+5ccgtawVqitu1gK6CoA==" saltValue="+/rnPB6EuKk+N57rj5xnRA==" spinCount="100000" sqref="C295:C296" name="AllowSortFilter_28"/>
    <protectedRange algorithmName="SHA-512" hashValue="VztGQb960tqpjN0yuny6OmjDPtdnizhLt1VhGHIOmWgAAMeH1kbMxuXAeegM7hA9Aj+5ccgtawVqitu1gK6CoA==" saltValue="+/rnPB6EuKk+N57rj5xnRA==" spinCount="100000" sqref="C297:C299" name="AllowSortFilter_29"/>
    <protectedRange algorithmName="SHA-512" hashValue="VztGQb960tqpjN0yuny6OmjDPtdnizhLt1VhGHIOmWgAAMeH1kbMxuXAeegM7hA9Aj+5ccgtawVqitu1gK6CoA==" saltValue="+/rnPB6EuKk+N57rj5xnRA==" spinCount="100000" sqref="C300:C311 C336:C339" name="AllowSortFilter_30"/>
    <protectedRange algorithmName="SHA-512" hashValue="VztGQb960tqpjN0yuny6OmjDPtdnizhLt1VhGHIOmWgAAMeH1kbMxuXAeegM7hA9Aj+5ccgtawVqitu1gK6CoA==" saltValue="+/rnPB6EuKk+N57rj5xnRA==" spinCount="100000" sqref="C340:C345 C347" name="AllowSortFilter_31"/>
    <protectedRange algorithmName="SHA-512" hashValue="VztGQb960tqpjN0yuny6OmjDPtdnizhLt1VhGHIOmWgAAMeH1kbMxuXAeegM7hA9Aj+5ccgtawVqitu1gK6CoA==" saltValue="+/rnPB6EuKk+N57rj5xnRA==" spinCount="100000" sqref="C348:C357" name="AllowSortFilter_32"/>
    <protectedRange algorithmName="SHA-512" hashValue="VztGQb960tqpjN0yuny6OmjDPtdnizhLt1VhGHIOmWgAAMeH1kbMxuXAeegM7hA9Aj+5ccgtawVqitu1gK6CoA==" saltValue="+/rnPB6EuKk+N57rj5xnRA==" spinCount="100000" sqref="D283" name="AllowSortFilter_23_1"/>
    <protectedRange algorithmName="SHA-512" hashValue="VztGQb960tqpjN0yuny6OmjDPtdnizhLt1VhGHIOmWgAAMeH1kbMxuXAeegM7hA9Aj+5ccgtawVqitu1gK6CoA==" saltValue="+/rnPB6EuKk+N57rj5xnRA==" spinCount="100000" sqref="D284:D286" name="AllowSortFilter_24_1"/>
    <protectedRange algorithmName="SHA-512" hashValue="VztGQb960tqpjN0yuny6OmjDPtdnizhLt1VhGHIOmWgAAMeH1kbMxuXAeegM7hA9Aj+5ccgtawVqitu1gK6CoA==" saltValue="+/rnPB6EuKk+N57rj5xnRA==" spinCount="100000" sqref="D287:D288" name="AllowSortFilter_25_1"/>
    <protectedRange algorithmName="SHA-512" hashValue="VztGQb960tqpjN0yuny6OmjDPtdnizhLt1VhGHIOmWgAAMeH1kbMxuXAeegM7hA9Aj+5ccgtawVqitu1gK6CoA==" saltValue="+/rnPB6EuKk+N57rj5xnRA==" spinCount="100000" sqref="D289" name="AllowSortFilter_26_1"/>
    <protectedRange algorithmName="SHA-512" hashValue="VztGQb960tqpjN0yuny6OmjDPtdnizhLt1VhGHIOmWgAAMeH1kbMxuXAeegM7hA9Aj+5ccgtawVqitu1gK6CoA==" saltValue="+/rnPB6EuKk+N57rj5xnRA==" spinCount="100000" sqref="D290:D294" name="AllowSortFilter_27_1"/>
    <protectedRange algorithmName="SHA-512" hashValue="VztGQb960tqpjN0yuny6OmjDPtdnizhLt1VhGHIOmWgAAMeH1kbMxuXAeegM7hA9Aj+5ccgtawVqitu1gK6CoA==" saltValue="+/rnPB6EuKk+N57rj5xnRA==" spinCount="100000" sqref="D295:D296" name="AllowSortFilter_28_1"/>
    <protectedRange algorithmName="SHA-512" hashValue="VztGQb960tqpjN0yuny6OmjDPtdnizhLt1VhGHIOmWgAAMeH1kbMxuXAeegM7hA9Aj+5ccgtawVqitu1gK6CoA==" saltValue="+/rnPB6EuKk+N57rj5xnRA==" spinCount="100000" sqref="D297:D299" name="AllowSortFilter_29_1"/>
    <protectedRange algorithmName="SHA-512" hashValue="VztGQb960tqpjN0yuny6OmjDPtdnizhLt1VhGHIOmWgAAMeH1kbMxuXAeegM7hA9Aj+5ccgtawVqitu1gK6CoA==" saltValue="+/rnPB6EuKk+N57rj5xnRA==" spinCount="100000" sqref="D300:D311 D336:D339" name="AllowSortFilter_30_1"/>
    <protectedRange algorithmName="SHA-512" hashValue="VztGQb960tqpjN0yuny6OmjDPtdnizhLt1VhGHIOmWgAAMeH1kbMxuXAeegM7hA9Aj+5ccgtawVqitu1gK6CoA==" saltValue="+/rnPB6EuKk+N57rj5xnRA==" spinCount="100000" sqref="D340:D345 D347" name="AllowSortFilter_31_1"/>
    <protectedRange algorithmName="SHA-512" hashValue="VztGQb960tqpjN0yuny6OmjDPtdnizhLt1VhGHIOmWgAAMeH1kbMxuXAeegM7hA9Aj+5ccgtawVqitu1gK6CoA==" saltValue="+/rnPB6EuKk+N57rj5xnRA==" spinCount="100000" sqref="D916:D920 D312:D316" name="AllowSortFilter_30_2"/>
    <protectedRange algorithmName="SHA-512" hashValue="VztGQb960tqpjN0yuny6OmjDPtdnizhLt1VhGHIOmWgAAMeH1kbMxuXAeegM7hA9Aj+5ccgtawVqitu1gK6CoA==" saltValue="+/rnPB6EuKk+N57rj5xnRA==" spinCount="100000" sqref="D921:D927 D317:D323" name="AllowSortFilter_31_2"/>
    <protectedRange algorithmName="SHA-512" hashValue="VztGQb960tqpjN0yuny6OmjDPtdnizhLt1VhGHIOmWgAAMeH1kbMxuXAeegM7hA9Aj+5ccgtawVqitu1gK6CoA==" saltValue="+/rnPB6EuKk+N57rj5xnRA==" spinCount="100000" sqref="D928:D930 D324:D326" name="AllowSortFilter_32_1"/>
    <protectedRange algorithmName="SHA-512" hashValue="VztGQb960tqpjN0yuny6OmjDPtdnizhLt1VhGHIOmWgAAMeH1kbMxuXAeegM7hA9Aj+5ccgtawVqitu1gK6CoA==" saltValue="+/rnPB6EuKk+N57rj5xnRA==" spinCount="100000" sqref="C916:C920 C312:C316 C479" name="AllowSortFilter_30_3"/>
    <protectedRange algorithmName="SHA-512" hashValue="VztGQb960tqpjN0yuny6OmjDPtdnizhLt1VhGHIOmWgAAMeH1kbMxuXAeegM7hA9Aj+5ccgtawVqitu1gK6CoA==" saltValue="+/rnPB6EuKk+N57rj5xnRA==" spinCount="100000" sqref="C921:C927 C317:C323" name="AllowSortFilter_31_3"/>
    <protectedRange algorithmName="SHA-512" hashValue="VztGQb960tqpjN0yuny6OmjDPtdnizhLt1VhGHIOmWgAAMeH1kbMxuXAeegM7hA9Aj+5ccgtawVqitu1gK6CoA==" saltValue="+/rnPB6EuKk+N57rj5xnRA==" spinCount="100000" sqref="C324:C335 C943:C947 C928:C937" name="AllowSortFilter_32_2"/>
  </protectedRanges>
  <autoFilter ref="A1:I962" xr:uid="{FEC5E77F-A866-45BF-9C54-1994057D9465}"/>
  <phoneticPr fontId="3" type="noConversion"/>
  <dataValidations count="2">
    <dataValidation type="list" allowBlank="1" showInputMessage="1" showErrorMessage="1" sqref="H704 H19:H65 H3:H13 H716:H763 H765:H832 H834:H907 H115:H180 H182:H310 H15:H17 H1 H69:H111 H335:H590 H592:H700" xr:uid="{40EFA1E5-E6A1-44FE-A817-15D697FED3E7}">
      <formula1>"Meets, Configurable, Customizable, Not Available"</formula1>
    </dataValidation>
    <dataValidation type="list" allowBlank="1" showInputMessage="1" showErrorMessage="1" sqref="H701:H703 H705:H715" xr:uid="{9C448259-2E48-46E1-A3C6-FF2989CF8EC1}">
      <formula1>"Meets, Configuration, Customizable, Not Available"</formula1>
    </dataValidation>
  </dataValidations>
  <printOptions headings="1"/>
  <pageMargins left="0.25" right="0.25" top="0.75" bottom="0.75" header="0.3" footer="0.3"/>
  <pageSetup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5" ma:contentTypeDescription="Create a new document." ma:contentTypeScope="" ma:versionID="53c119dff36d5696d397868aba555a19">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7ea0486db1df1160825e62af77772545"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4354bcd-9f19-49ff-be41-0a8edec883ce">
      <UserInfo>
        <DisplayName/>
        <AccountId xsi:nil="true"/>
        <AccountType/>
      </UserInfo>
    </SharedWithUsers>
  </documentManagement>
</p:properties>
</file>

<file path=customXml/itemProps1.xml><?xml version="1.0" encoding="utf-8"?>
<ds:datastoreItem xmlns:ds="http://schemas.openxmlformats.org/officeDocument/2006/customXml" ds:itemID="{1402E23A-8FFD-4648-9F95-16F2071EE9B4}">
  <ds:schemaRefs>
    <ds:schemaRef ds:uri="http://schemas.microsoft.com/sharepoint/v3/contenttype/forms"/>
  </ds:schemaRefs>
</ds:datastoreItem>
</file>

<file path=customXml/itemProps2.xml><?xml version="1.0" encoding="utf-8"?>
<ds:datastoreItem xmlns:ds="http://schemas.openxmlformats.org/officeDocument/2006/customXml" ds:itemID="{E14DE592-A32F-4E47-8FBE-C5547C6CA9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6424A1-BF52-4FF6-B68F-27F96D85EE89}">
  <ds:schemaRefs>
    <ds:schemaRef ds:uri="http://schemas.microsoft.com/office/2006/metadata/properties"/>
    <ds:schemaRef ds:uri="http://schemas.microsoft.com/office/infopath/2007/PartnerControls"/>
    <ds:schemaRef ds:uri="34354bcd-9f19-49ff-be41-0a8edec883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Comprehensive Req List</vt:lpstr>
      <vt:lpstr>'Comprehensive Req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Bruckner, Clarice</dc:creator>
  <cp:keywords/>
  <dc:description/>
  <cp:lastModifiedBy>Karrie Goodnight</cp:lastModifiedBy>
  <cp:revision/>
  <dcterms:created xsi:type="dcterms:W3CDTF">2022-03-01T13:56:06Z</dcterms:created>
  <dcterms:modified xsi:type="dcterms:W3CDTF">2023-09-06T15:36:39Z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y fmtid="{D5CDD505-2E9C-101B-9397-08002B2CF9AE}" pid="3" name="Order">
    <vt:r8>10700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